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t4E4tKUCIXI3+DjfbOkMUuYgLF6FHaxCxuVxdSyPZEM="/>
    </ext>
  </extLst>
</workbook>
</file>

<file path=xl/sharedStrings.xml><?xml version="1.0" encoding="utf-8"?>
<sst xmlns="http://schemas.openxmlformats.org/spreadsheetml/2006/main" count="88" uniqueCount="88">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</sst>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6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7280153.578308466</v>
      </c>
      <c r="C2" s="2">
        <v>7.280153578308465</v>
      </c>
      <c r="D2" s="3">
        <f t="shared" ref="D2:D26" si="1">C2/C$27</f>
        <v>0.2409550781</v>
      </c>
    </row>
    <row r="3">
      <c r="A3" s="2" t="s">
        <v>5</v>
      </c>
      <c r="B3" s="2">
        <v>6662359.503746795</v>
      </c>
      <c r="C3" s="2">
        <v>6.662359503746795</v>
      </c>
      <c r="D3" s="3">
        <f t="shared" si="1"/>
        <v>0.2205076222</v>
      </c>
    </row>
    <row r="4">
      <c r="A4" s="2" t="s">
        <v>6</v>
      </c>
      <c r="B4" s="2">
        <v>521344.0035725691</v>
      </c>
      <c r="C4" s="2">
        <v>0.521344003572569</v>
      </c>
      <c r="D4" s="3">
        <f t="shared" si="1"/>
        <v>0.01725519713</v>
      </c>
    </row>
    <row r="5">
      <c r="A5" s="2" t="s">
        <v>7</v>
      </c>
      <c r="B5" s="2">
        <v>96450.0709891014</v>
      </c>
      <c r="C5" s="2">
        <v>0.0964500709891014</v>
      </c>
      <c r="D5" s="3">
        <f t="shared" si="1"/>
        <v>0.003192258809</v>
      </c>
    </row>
    <row r="6">
      <c r="A6" s="2" t="s">
        <v>8</v>
      </c>
      <c r="B6" s="2">
        <v>1859380.434221047</v>
      </c>
      <c r="C6" s="2">
        <v>1.859380434221047</v>
      </c>
      <c r="D6" s="3">
        <f t="shared" si="1"/>
        <v>0.06154089374</v>
      </c>
    </row>
    <row r="7">
      <c r="A7" s="2" t="s">
        <v>9</v>
      </c>
      <c r="B7" s="2">
        <v>423464.4518600098</v>
      </c>
      <c r="C7" s="2">
        <v>0.4234644518600097</v>
      </c>
      <c r="D7" s="3">
        <f t="shared" si="1"/>
        <v>0.01401562604</v>
      </c>
    </row>
    <row r="8">
      <c r="A8" s="2" t="s">
        <v>10</v>
      </c>
      <c r="B8" s="2">
        <v>256650.8260979827</v>
      </c>
      <c r="C8" s="2">
        <v>0.2566508260979827</v>
      </c>
      <c r="D8" s="3">
        <f t="shared" si="1"/>
        <v>0.008494507593</v>
      </c>
    </row>
    <row r="9">
      <c r="A9" s="2" t="s">
        <v>11</v>
      </c>
      <c r="B9" s="2">
        <v>330648.7461051962</v>
      </c>
      <c r="C9" s="2">
        <v>0.3306487461051962</v>
      </c>
      <c r="D9" s="3">
        <f t="shared" si="1"/>
        <v>0.01094365573</v>
      </c>
    </row>
    <row r="10">
      <c r="A10" s="2" t="s">
        <v>12</v>
      </c>
      <c r="B10" s="2">
        <v>82293.66880456498</v>
      </c>
      <c r="C10" s="2">
        <v>0.08229366880456498</v>
      </c>
      <c r="D10" s="3">
        <f t="shared" si="1"/>
        <v>0.002723716908</v>
      </c>
    </row>
    <row r="11">
      <c r="A11" s="2" t="s">
        <v>13</v>
      </c>
      <c r="B11" s="2">
        <v>766322.7413532936</v>
      </c>
      <c r="C11" s="2">
        <v>0.7663227413532936</v>
      </c>
      <c r="D11" s="3">
        <f t="shared" si="1"/>
        <v>0.02536338746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4247205.126944288</v>
      </c>
      <c r="C13" s="2">
        <v>4.247205126944288</v>
      </c>
      <c r="D13" s="3">
        <f t="shared" si="1"/>
        <v>0.1405719855</v>
      </c>
    </row>
    <row r="14">
      <c r="A14" s="2" t="s">
        <v>16</v>
      </c>
      <c r="B14" s="2">
        <v>2815710.311619147</v>
      </c>
      <c r="C14" s="2">
        <v>2.815710311619147</v>
      </c>
      <c r="D14" s="3">
        <f t="shared" si="1"/>
        <v>0.09319304748</v>
      </c>
    </row>
    <row r="15">
      <c r="A15" s="2" t="s">
        <v>17</v>
      </c>
      <c r="B15" s="2">
        <v>2803855.064140595</v>
      </c>
      <c r="C15" s="2">
        <v>2.803855064140595</v>
      </c>
      <c r="D15" s="3">
        <f t="shared" si="1"/>
        <v>0.09280066811</v>
      </c>
    </row>
    <row r="16">
      <c r="A16" s="2" t="s">
        <v>18</v>
      </c>
      <c r="B16" s="2">
        <v>11855.24747855226</v>
      </c>
      <c r="C16" s="2">
        <v>0.01185524747855226</v>
      </c>
      <c r="D16" s="3">
        <f t="shared" si="1"/>
        <v>0.0003923793711</v>
      </c>
    </row>
    <row r="17">
      <c r="A17" s="2" t="s">
        <v>19</v>
      </c>
      <c r="B17" s="2">
        <v>1428402.933820447</v>
      </c>
      <c r="C17" s="2">
        <v>1.428402933820447</v>
      </c>
      <c r="D17" s="3">
        <f t="shared" si="1"/>
        <v>0.04727660437</v>
      </c>
    </row>
    <row r="18">
      <c r="A18" s="2" t="s">
        <v>20</v>
      </c>
      <c r="B18" s="2">
        <v>3091.881504693604</v>
      </c>
      <c r="C18" s="2">
        <v>0.003091881504693604</v>
      </c>
      <c r="D18" s="3">
        <f t="shared" si="1"/>
        <v>0.0001023336309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244252.8126426004</v>
      </c>
      <c r="C20" s="2">
        <v>0.2442528126426003</v>
      </c>
      <c r="D20" s="3">
        <f t="shared" si="1"/>
        <v>0.008084164011</v>
      </c>
    </row>
    <row r="21" ht="15.75" customHeight="1">
      <c r="A21" s="2" t="s">
        <v>23</v>
      </c>
      <c r="B21" s="2">
        <v>40791.00189566104</v>
      </c>
      <c r="C21" s="2">
        <v>0.04079100189566104</v>
      </c>
      <c r="D21" s="3">
        <f t="shared" si="1"/>
        <v>0.001350081278</v>
      </c>
    </row>
    <row r="22" ht="15.75" customHeight="1">
      <c r="A22" s="2" t="s">
        <v>24</v>
      </c>
      <c r="B22" s="2">
        <v>203461.8107469393</v>
      </c>
      <c r="C22" s="2">
        <v>0.2034618107469393</v>
      </c>
      <c r="D22" s="3">
        <f t="shared" si="1"/>
        <v>0.006734082733</v>
      </c>
    </row>
    <row r="23" ht="15.75" customHeight="1">
      <c r="A23" s="2" t="s">
        <v>25</v>
      </c>
      <c r="B23" s="2">
        <v>68021.84719917217</v>
      </c>
      <c r="C23" s="2">
        <v>0.06802184719917218</v>
      </c>
      <c r="D23" s="3">
        <f t="shared" si="1"/>
        <v>0.00225135491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68021.84719917217</v>
      </c>
      <c r="C25" s="2">
        <v>0.06802184719917218</v>
      </c>
      <c r="D25" s="3">
        <f t="shared" si="1"/>
        <v>0.00225135491</v>
      </c>
    </row>
    <row r="26" ht="15.75" customHeight="1">
      <c r="A26" s="2" t="s">
        <v>28</v>
      </c>
      <c r="B26" s="2">
        <v>0.0</v>
      </c>
      <c r="C26" s="2">
        <v>0.0</v>
      </c>
      <c r="D26" s="3">
        <f t="shared" si="1"/>
        <v>0</v>
      </c>
    </row>
    <row r="27" ht="15.75" customHeight="1">
      <c r="A27" s="4" t="s">
        <v>29</v>
      </c>
      <c r="B27" s="5">
        <f t="shared" ref="B27:C27" si="2">SUM(B2:B26)</f>
        <v>30213737.91</v>
      </c>
      <c r="C27" s="5">
        <f t="shared" si="2"/>
        <v>30.21373791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225267.0</v>
      </c>
      <c r="C2" s="2">
        <v>200976.0</v>
      </c>
      <c r="D2" s="2">
        <v>190661.0</v>
      </c>
      <c r="E2" s="2">
        <v>213154.0</v>
      </c>
      <c r="F2" s="2">
        <v>234206.0</v>
      </c>
      <c r="G2" s="2">
        <v>227983.0</v>
      </c>
      <c r="H2" s="2">
        <v>206945.0</v>
      </c>
      <c r="I2" s="2">
        <v>212721.0</v>
      </c>
      <c r="J2" s="2">
        <v>224870.0</v>
      </c>
      <c r="K2" s="2">
        <v>214473.0</v>
      </c>
      <c r="L2" s="2">
        <v>217050.0</v>
      </c>
      <c r="M2" s="2">
        <v>202975.0</v>
      </c>
      <c r="N2" s="2">
        <v>189342.0</v>
      </c>
      <c r="O2" s="2">
        <v>180697.0</v>
      </c>
      <c r="P2" s="2">
        <v>206768.0</v>
      </c>
      <c r="Q2" s="2">
        <v>208318.0</v>
      </c>
      <c r="R2" s="2">
        <v>201372.0</v>
      </c>
      <c r="S2" s="2">
        <v>207460.0</v>
      </c>
      <c r="T2" s="2">
        <v>208395.0</v>
      </c>
      <c r="U2" s="2">
        <v>219250.0</v>
      </c>
      <c r="V2" s="2">
        <v>236438.0</v>
      </c>
      <c r="W2" s="2">
        <v>244297.0</v>
      </c>
      <c r="X2" s="2">
        <v>281160.0</v>
      </c>
      <c r="Y2" s="2">
        <v>307944.0</v>
      </c>
      <c r="Z2" s="2">
        <v>311444.0</v>
      </c>
      <c r="AA2" s="2">
        <v>276457.0</v>
      </c>
      <c r="AB2" s="2">
        <v>284169.0</v>
      </c>
      <c r="AC2" s="2">
        <v>299253.0</v>
      </c>
      <c r="AD2" s="2">
        <v>328388.0</v>
      </c>
      <c r="AE2" s="2">
        <v>348896.0</v>
      </c>
      <c r="AF2" s="2">
        <v>295874.0</v>
      </c>
      <c r="AG2" s="2">
        <v>307092.0</v>
      </c>
      <c r="AH2" s="2">
        <v>284173.0</v>
      </c>
      <c r="AI2" s="2">
        <v>278701.0</v>
      </c>
      <c r="AJ2" s="2">
        <v>295961.0</v>
      </c>
      <c r="AK2" s="2">
        <v>316920.0</v>
      </c>
      <c r="AL2" s="2">
        <v>324138.0</v>
      </c>
      <c r="AM2" s="2">
        <v>333042.0</v>
      </c>
      <c r="AN2" s="2">
        <v>318763.0</v>
      </c>
      <c r="AO2" s="2">
        <v>256651.0</v>
      </c>
      <c r="AP2" s="2">
        <v>31383.61133414242</v>
      </c>
      <c r="AQ2" s="2">
        <v>13.9</v>
      </c>
    </row>
    <row r="3">
      <c r="A3" s="2" t="s">
        <v>74</v>
      </c>
      <c r="B3" s="2">
        <v>634193.0</v>
      </c>
      <c r="C3" s="2">
        <v>559190.0</v>
      </c>
      <c r="D3" s="2">
        <v>548176.0</v>
      </c>
      <c r="E3" s="2">
        <v>596190.0</v>
      </c>
      <c r="F3" s="2">
        <v>607192.0</v>
      </c>
      <c r="G3" s="2">
        <v>535334.0</v>
      </c>
      <c r="H3" s="2">
        <v>590419.0</v>
      </c>
      <c r="I3" s="2">
        <v>676002.0</v>
      </c>
      <c r="J3" s="2">
        <v>706162.0</v>
      </c>
      <c r="K3" s="2">
        <v>638670.0</v>
      </c>
      <c r="L3" s="2">
        <v>570975.0</v>
      </c>
      <c r="M3" s="2">
        <v>572240.0</v>
      </c>
      <c r="N3" s="2">
        <v>539827.0</v>
      </c>
      <c r="O3" s="2">
        <v>558920.0</v>
      </c>
      <c r="P3" s="2">
        <v>566840.0</v>
      </c>
      <c r="Q3" s="2">
        <v>567818.0</v>
      </c>
      <c r="R3" s="2">
        <v>552658.0</v>
      </c>
      <c r="S3" s="2">
        <v>576107.0</v>
      </c>
      <c r="T3" s="2">
        <v>569803.0</v>
      </c>
      <c r="U3" s="2">
        <v>589275.0</v>
      </c>
      <c r="V3" s="2">
        <v>584153.0</v>
      </c>
      <c r="W3" s="2">
        <v>655204.0</v>
      </c>
      <c r="X3" s="2">
        <v>695312.0</v>
      </c>
      <c r="Y3" s="2">
        <v>684261.0</v>
      </c>
      <c r="Z3" s="2">
        <v>676183.0</v>
      </c>
      <c r="AA3" s="2">
        <v>712022.0</v>
      </c>
      <c r="AB3" s="2">
        <v>721461.0</v>
      </c>
      <c r="AC3" s="2">
        <v>724981.0</v>
      </c>
      <c r="AD3" s="2">
        <v>723079.0</v>
      </c>
      <c r="AE3" s="2">
        <v>709929.0</v>
      </c>
      <c r="AF3" s="2">
        <v>631008.0</v>
      </c>
      <c r="AG3" s="2">
        <v>627414.0</v>
      </c>
      <c r="AH3" s="2">
        <v>607326.0</v>
      </c>
      <c r="AI3" s="2">
        <v>619260.0</v>
      </c>
      <c r="AJ3" s="2">
        <v>604380.0</v>
      </c>
      <c r="AK3" s="2">
        <v>632224.0</v>
      </c>
      <c r="AL3" s="2">
        <v>617132.0</v>
      </c>
      <c r="AM3" s="2">
        <v>590644.0</v>
      </c>
      <c r="AN3" s="2">
        <v>552785.0</v>
      </c>
      <c r="AO3" s="2">
        <v>423464.0</v>
      </c>
      <c r="AP3" s="2">
        <v>-210728.4753957579</v>
      </c>
      <c r="AQ3" s="2">
        <v>-33.2</v>
      </c>
    </row>
    <row r="4">
      <c r="A4" s="2" t="s">
        <v>75</v>
      </c>
      <c r="B4" s="2">
        <v>792703.0</v>
      </c>
      <c r="C4" s="2">
        <v>779189.0</v>
      </c>
      <c r="D4" s="2">
        <v>789816.0</v>
      </c>
      <c r="E4" s="2">
        <v>803364.0</v>
      </c>
      <c r="F4" s="2">
        <v>828609.0</v>
      </c>
      <c r="G4" s="2">
        <v>841150.0</v>
      </c>
      <c r="H4" s="2">
        <v>817541.0</v>
      </c>
      <c r="I4" s="2">
        <v>764404.0</v>
      </c>
      <c r="J4" s="2">
        <v>777846.0</v>
      </c>
      <c r="K4" s="2">
        <v>837879.0</v>
      </c>
      <c r="L4" s="2">
        <v>845573.0</v>
      </c>
      <c r="M4" s="2">
        <v>834863.0</v>
      </c>
      <c r="N4" s="2">
        <v>836456.0</v>
      </c>
      <c r="O4" s="2">
        <v>828619.0</v>
      </c>
      <c r="P4" s="2">
        <v>801505.0</v>
      </c>
      <c r="Q4" s="2">
        <v>767498.0</v>
      </c>
      <c r="R4" s="2">
        <v>741746.0</v>
      </c>
      <c r="S4" s="2">
        <v>698470.0</v>
      </c>
      <c r="T4" s="2">
        <v>698221.0</v>
      </c>
      <c r="U4" s="2">
        <v>666955.0</v>
      </c>
      <c r="V4" s="2">
        <v>654577.0</v>
      </c>
      <c r="W4" s="2">
        <v>642982.0</v>
      </c>
      <c r="X4" s="2">
        <v>603787.0</v>
      </c>
      <c r="Y4" s="2">
        <v>576016.0</v>
      </c>
      <c r="Z4" s="2">
        <v>535223.0</v>
      </c>
      <c r="AA4" s="2">
        <v>506613.0</v>
      </c>
      <c r="AB4" s="2">
        <v>510709.0</v>
      </c>
      <c r="AC4" s="2">
        <v>520917.0</v>
      </c>
      <c r="AD4" s="2">
        <v>475517.0</v>
      </c>
      <c r="AE4" s="2">
        <v>466309.0</v>
      </c>
      <c r="AF4" s="2">
        <v>510261.0</v>
      </c>
      <c r="AG4" s="2">
        <v>499248.0</v>
      </c>
      <c r="AH4" s="2">
        <v>465145.0</v>
      </c>
      <c r="AI4" s="2">
        <v>465031.0</v>
      </c>
      <c r="AJ4" s="2">
        <v>431292.0</v>
      </c>
      <c r="AK4" s="2">
        <v>407977.0</v>
      </c>
      <c r="AL4" s="2">
        <v>430842.0</v>
      </c>
      <c r="AM4" s="2">
        <v>440588.0</v>
      </c>
      <c r="AN4" s="2">
        <v>447856.0</v>
      </c>
      <c r="AO4" s="2">
        <v>521344.0</v>
      </c>
      <c r="AP4" s="2">
        <v>-271358.8930450522</v>
      </c>
      <c r="AQ4" s="2">
        <v>-34.2</v>
      </c>
    </row>
    <row r="5">
      <c r="A5" s="2" t="s">
        <v>76</v>
      </c>
      <c r="B5" s="2">
        <v>9434547.0</v>
      </c>
      <c r="C5" s="2">
        <v>9431318.0</v>
      </c>
      <c r="D5" s="2">
        <v>9423389.0</v>
      </c>
      <c r="E5" s="2">
        <v>9322311.0</v>
      </c>
      <c r="F5" s="2">
        <v>9209467.0</v>
      </c>
      <c r="G5" s="2">
        <v>9263939.0</v>
      </c>
      <c r="H5" s="2">
        <v>9271822.0</v>
      </c>
      <c r="I5" s="2">
        <v>9185103.0</v>
      </c>
      <c r="J5" s="2">
        <v>9127837.0</v>
      </c>
      <c r="K5" s="2">
        <v>9023288.0</v>
      </c>
      <c r="L5" s="2">
        <v>8901252.0</v>
      </c>
      <c r="M5" s="2">
        <v>8836711.0</v>
      </c>
      <c r="N5" s="2">
        <v>8841085.0</v>
      </c>
      <c r="O5" s="2">
        <v>8763389.0</v>
      </c>
      <c r="P5" s="2">
        <v>8647979.0</v>
      </c>
      <c r="Q5" s="2">
        <v>8541508.0</v>
      </c>
      <c r="R5" s="2">
        <v>8511824.0</v>
      </c>
      <c r="S5" s="2">
        <v>8405838.0</v>
      </c>
      <c r="T5" s="2">
        <v>8232122.0</v>
      </c>
      <c r="U5" s="2">
        <v>8061410.0</v>
      </c>
      <c r="V5" s="2">
        <v>8019684.0</v>
      </c>
      <c r="W5" s="2">
        <v>7877820.0</v>
      </c>
      <c r="X5" s="2">
        <v>7756383.0</v>
      </c>
      <c r="Y5" s="2">
        <v>7603906.0</v>
      </c>
      <c r="Z5" s="2">
        <v>7510096.0</v>
      </c>
      <c r="AA5" s="2">
        <v>7452777.0</v>
      </c>
      <c r="AB5" s="2">
        <v>7452451.0</v>
      </c>
      <c r="AC5" s="2">
        <v>7297205.0</v>
      </c>
      <c r="AD5" s="2">
        <v>7195107.0</v>
      </c>
      <c r="AE5" s="2">
        <v>7101833.0</v>
      </c>
      <c r="AF5" s="2">
        <v>7106670.0</v>
      </c>
      <c r="AG5" s="2">
        <v>7084652.0</v>
      </c>
      <c r="AH5" s="2">
        <v>7056101.0</v>
      </c>
      <c r="AI5" s="2">
        <v>7011509.0</v>
      </c>
      <c r="AJ5" s="2">
        <v>7016258.0</v>
      </c>
      <c r="AK5" s="2">
        <v>6912989.0</v>
      </c>
      <c r="AL5" s="2">
        <v>6841525.0</v>
      </c>
      <c r="AM5" s="2">
        <v>6797708.0</v>
      </c>
      <c r="AN5" s="2">
        <v>6781311.0</v>
      </c>
      <c r="AO5" s="2">
        <v>6662360.0</v>
      </c>
      <c r="AP5" s="2">
        <v>-2772187.958768105</v>
      </c>
      <c r="AQ5" s="2">
        <v>-29.4</v>
      </c>
    </row>
    <row r="6">
      <c r="A6" s="2" t="s">
        <v>77</v>
      </c>
      <c r="B6" s="2">
        <v>136317.0</v>
      </c>
      <c r="C6" s="2">
        <v>137729.0</v>
      </c>
      <c r="D6" s="2">
        <v>117850.0</v>
      </c>
      <c r="E6" s="2">
        <v>107070.0</v>
      </c>
      <c r="F6" s="2">
        <v>107132.0</v>
      </c>
      <c r="G6" s="2">
        <v>132304.0</v>
      </c>
      <c r="H6" s="2">
        <v>145105.0</v>
      </c>
      <c r="I6" s="2">
        <v>138559.0</v>
      </c>
      <c r="J6" s="2">
        <v>119404.0</v>
      </c>
      <c r="K6" s="2">
        <v>121111.0</v>
      </c>
      <c r="L6" s="2">
        <v>128773.0</v>
      </c>
      <c r="M6" s="2">
        <v>138075.0</v>
      </c>
      <c r="N6" s="2">
        <v>111428.0</v>
      </c>
      <c r="O6" s="2">
        <v>100044.0</v>
      </c>
      <c r="P6" s="2">
        <v>109165.0</v>
      </c>
      <c r="Q6" s="2">
        <v>122912.0</v>
      </c>
      <c r="R6" s="2">
        <v>113941.0</v>
      </c>
      <c r="S6" s="2">
        <v>105639.0</v>
      </c>
      <c r="T6" s="2">
        <v>118642.0</v>
      </c>
      <c r="U6" s="2">
        <v>105019.0</v>
      </c>
      <c r="V6" s="2">
        <v>96291.0</v>
      </c>
      <c r="W6" s="2">
        <v>98315.0</v>
      </c>
      <c r="X6" s="2">
        <v>73823.0</v>
      </c>
      <c r="Y6" s="2">
        <v>68488.0</v>
      </c>
      <c r="Z6" s="2">
        <v>81601.0</v>
      </c>
      <c r="AA6" s="2">
        <v>89746.0</v>
      </c>
      <c r="AB6" s="2">
        <v>95143.0</v>
      </c>
      <c r="AC6" s="2">
        <v>103099.0</v>
      </c>
      <c r="AD6" s="2">
        <v>106074.0</v>
      </c>
      <c r="AE6" s="2">
        <v>98565.0</v>
      </c>
      <c r="AF6" s="2">
        <v>68536.0</v>
      </c>
      <c r="AG6" s="2">
        <v>68500.0</v>
      </c>
      <c r="AH6" s="2">
        <v>73719.0</v>
      </c>
      <c r="AI6" s="2">
        <v>73076.0</v>
      </c>
      <c r="AJ6" s="2">
        <v>59477.0</v>
      </c>
      <c r="AK6" s="2">
        <v>58328.0</v>
      </c>
      <c r="AL6" s="2">
        <v>60095.0</v>
      </c>
      <c r="AM6" s="2">
        <v>73920.0</v>
      </c>
      <c r="AN6" s="2">
        <v>78721.0</v>
      </c>
      <c r="AO6" s="2">
        <v>96450.0</v>
      </c>
      <c r="AP6" s="2">
        <v>-39866.74440074855</v>
      </c>
      <c r="AQ6" s="2">
        <v>-29.2</v>
      </c>
    </row>
    <row r="7">
      <c r="A7" s="2" t="s">
        <v>78</v>
      </c>
      <c r="B7" s="2">
        <v>1675.0</v>
      </c>
      <c r="C7" s="2">
        <v>551.0</v>
      </c>
      <c r="D7" s="2">
        <v>660.0</v>
      </c>
      <c r="E7" s="2">
        <v>2051.0</v>
      </c>
      <c r="F7" s="2">
        <v>1499.0</v>
      </c>
      <c r="G7" s="2">
        <v>5156.0</v>
      </c>
      <c r="H7" s="2">
        <v>3550.0</v>
      </c>
      <c r="I7" s="2">
        <v>1294.0</v>
      </c>
      <c r="J7" s="2">
        <v>259.0</v>
      </c>
      <c r="K7" s="2">
        <v>72.0</v>
      </c>
      <c r="L7" s="2">
        <v>74.0</v>
      </c>
      <c r="M7" s="2">
        <v>341.0</v>
      </c>
      <c r="N7" s="2">
        <v>302.0</v>
      </c>
      <c r="O7" s="2">
        <v>77.0</v>
      </c>
      <c r="P7" s="2">
        <v>34.0</v>
      </c>
      <c r="Q7" s="2">
        <v>194.0</v>
      </c>
      <c r="R7" s="2">
        <v>231.0</v>
      </c>
      <c r="S7" s="2">
        <v>261.0</v>
      </c>
      <c r="T7" s="2">
        <v>681.0</v>
      </c>
      <c r="U7" s="2">
        <v>105.0</v>
      </c>
      <c r="V7" s="2">
        <v>3446.0</v>
      </c>
      <c r="W7" s="2">
        <v>4601.0</v>
      </c>
      <c r="X7" s="2">
        <v>4989.0</v>
      </c>
      <c r="Y7" s="2">
        <v>8736.0</v>
      </c>
      <c r="Z7" s="2">
        <v>8389.0</v>
      </c>
      <c r="AA7" s="2">
        <v>6469.0</v>
      </c>
      <c r="AB7" s="2">
        <v>4594.0</v>
      </c>
      <c r="AC7" s="2">
        <v>8236.0</v>
      </c>
      <c r="AD7" s="2">
        <v>7349.0</v>
      </c>
      <c r="AE7" s="2">
        <v>3473.0</v>
      </c>
      <c r="AF7" s="2">
        <v>4628.0</v>
      </c>
      <c r="AG7" s="2">
        <v>3287.0</v>
      </c>
      <c r="AH7" s="2">
        <v>3748.0</v>
      </c>
      <c r="AI7" s="2">
        <v>3413.0</v>
      </c>
      <c r="AJ7" s="2">
        <v>2717.0</v>
      </c>
      <c r="AK7" s="2">
        <v>5221.0</v>
      </c>
      <c r="AL7" s="2">
        <v>5544.0</v>
      </c>
      <c r="AM7" s="2">
        <v>7075.0</v>
      </c>
      <c r="AN7" s="2">
        <v>5134.0</v>
      </c>
      <c r="AO7" s="2">
        <v>11855.0</v>
      </c>
      <c r="AP7" s="2">
        <v>10180.03575670167</v>
      </c>
      <c r="AQ7" s="2">
        <v>607.7</v>
      </c>
    </row>
    <row r="8">
      <c r="A8" s="2" t="s">
        <v>79</v>
      </c>
      <c r="B8" s="2">
        <v>563128.0</v>
      </c>
      <c r="C8" s="2">
        <v>781240.0</v>
      </c>
      <c r="D8" s="2">
        <v>803485.0</v>
      </c>
      <c r="E8" s="2">
        <v>787521.0</v>
      </c>
      <c r="F8" s="2">
        <v>837899.0</v>
      </c>
      <c r="G8" s="2">
        <v>825455.0</v>
      </c>
      <c r="H8" s="2">
        <v>809537.0</v>
      </c>
      <c r="I8" s="2">
        <v>875477.0</v>
      </c>
      <c r="J8" s="2">
        <v>874808.0</v>
      </c>
      <c r="K8" s="2">
        <v>973998.0</v>
      </c>
      <c r="L8" s="2">
        <v>962436.0</v>
      </c>
      <c r="M8" s="2">
        <v>986520.0</v>
      </c>
      <c r="N8" s="2">
        <v>1102046.0</v>
      </c>
      <c r="O8" s="2">
        <v>1229290.0</v>
      </c>
      <c r="P8" s="2">
        <v>1307588.0</v>
      </c>
      <c r="Q8" s="2">
        <v>1372184.0</v>
      </c>
      <c r="R8" s="2">
        <v>1430657.0</v>
      </c>
      <c r="S8" s="2">
        <v>1548059.0</v>
      </c>
      <c r="T8" s="2">
        <v>1692486.0</v>
      </c>
      <c r="U8" s="2">
        <v>1817247.0</v>
      </c>
      <c r="V8" s="2">
        <v>1786308.0</v>
      </c>
      <c r="W8" s="2">
        <v>1810963.0</v>
      </c>
      <c r="X8" s="2">
        <v>1863628.0</v>
      </c>
      <c r="Y8" s="2">
        <v>1973695.0</v>
      </c>
      <c r="Z8" s="2">
        <v>2040819.0</v>
      </c>
      <c r="AA8" s="2">
        <v>2251332.0</v>
      </c>
      <c r="AB8" s="2">
        <v>2290002.0</v>
      </c>
      <c r="AC8" s="2">
        <v>2385741.0</v>
      </c>
      <c r="AD8" s="2">
        <v>2416184.0</v>
      </c>
      <c r="AE8" s="2">
        <v>2345549.0</v>
      </c>
      <c r="AF8" s="2">
        <v>2297376.0</v>
      </c>
      <c r="AG8" s="2">
        <v>2386663.0</v>
      </c>
      <c r="AH8" s="2">
        <v>2535921.0</v>
      </c>
      <c r="AI8" s="2">
        <v>2527981.0</v>
      </c>
      <c r="AJ8" s="2">
        <v>2558522.0</v>
      </c>
      <c r="AK8" s="2">
        <v>2669957.0</v>
      </c>
      <c r="AL8" s="2">
        <v>2717731.0</v>
      </c>
      <c r="AM8" s="2">
        <v>2750458.0</v>
      </c>
      <c r="AN8" s="2">
        <v>2770921.0</v>
      </c>
      <c r="AO8" s="2">
        <v>2803855.0</v>
      </c>
      <c r="AP8" s="2">
        <v>2240726.970978526</v>
      </c>
      <c r="AQ8" s="2">
        <v>397.9</v>
      </c>
    </row>
    <row r="9">
      <c r="A9" s="2" t="s">
        <v>80</v>
      </c>
      <c r="B9" s="2">
        <v>50976.0</v>
      </c>
      <c r="C9" s="2">
        <v>41044.0</v>
      </c>
      <c r="D9" s="2">
        <v>34240.0</v>
      </c>
      <c r="E9" s="2">
        <v>35588.0</v>
      </c>
      <c r="F9" s="2">
        <v>29367.0</v>
      </c>
      <c r="G9" s="2">
        <v>27849.0</v>
      </c>
      <c r="H9" s="2">
        <v>31584.0</v>
      </c>
      <c r="I9" s="2">
        <v>36529.0</v>
      </c>
      <c r="J9" s="2">
        <v>38296.0</v>
      </c>
      <c r="K9" s="2">
        <v>37995.0</v>
      </c>
      <c r="L9" s="2">
        <v>31523.0</v>
      </c>
      <c r="M9" s="2">
        <v>33206.0</v>
      </c>
      <c r="N9" s="2">
        <v>37345.0</v>
      </c>
      <c r="O9" s="2">
        <v>38661.0</v>
      </c>
      <c r="P9" s="2">
        <v>32635.0</v>
      </c>
      <c r="Q9" s="2">
        <v>35276.0</v>
      </c>
      <c r="R9" s="2">
        <v>39121.0</v>
      </c>
      <c r="S9" s="2">
        <v>39936.0</v>
      </c>
      <c r="T9" s="2">
        <v>39496.0</v>
      </c>
      <c r="U9" s="2">
        <v>35163.0</v>
      </c>
      <c r="V9" s="2">
        <v>37835.0</v>
      </c>
      <c r="W9" s="2">
        <v>45315.0</v>
      </c>
      <c r="X9" s="2">
        <v>52468.0</v>
      </c>
      <c r="Y9" s="2">
        <v>64683.0</v>
      </c>
      <c r="Z9" s="2">
        <v>61817.0</v>
      </c>
      <c r="AA9" s="2">
        <v>53193.0</v>
      </c>
      <c r="AB9" s="2">
        <v>49216.0</v>
      </c>
      <c r="AC9" s="2">
        <v>42721.0</v>
      </c>
      <c r="AD9" s="2">
        <v>39196.0</v>
      </c>
      <c r="AE9" s="2">
        <v>46875.0</v>
      </c>
      <c r="AF9" s="2">
        <v>48458.0</v>
      </c>
      <c r="AG9" s="2">
        <v>48616.0</v>
      </c>
      <c r="AH9" s="2">
        <v>55338.0</v>
      </c>
      <c r="AI9" s="2">
        <v>57763.0</v>
      </c>
      <c r="AJ9" s="2">
        <v>53994.0</v>
      </c>
      <c r="AK9" s="2">
        <v>52908.0</v>
      </c>
      <c r="AL9" s="2">
        <v>52754.0</v>
      </c>
      <c r="AM9" s="2">
        <v>51783.0</v>
      </c>
      <c r="AN9" s="2">
        <v>55134.0</v>
      </c>
      <c r="AO9" s="2">
        <v>82294.0</v>
      </c>
      <c r="AP9" s="2">
        <v>31317.29874042399</v>
      </c>
      <c r="AQ9" s="2">
        <v>61.4</v>
      </c>
    </row>
    <row r="10">
      <c r="A10" s="2" t="s">
        <v>81</v>
      </c>
      <c r="B10" s="2">
        <v>807638.0</v>
      </c>
      <c r="C10" s="2">
        <v>787718.0</v>
      </c>
      <c r="D10" s="2">
        <v>794955.0</v>
      </c>
      <c r="E10" s="2">
        <v>814872.0</v>
      </c>
      <c r="F10" s="2">
        <v>799661.0</v>
      </c>
      <c r="G10" s="2">
        <v>797266.0</v>
      </c>
      <c r="H10" s="2">
        <v>775775.0</v>
      </c>
      <c r="I10" s="2">
        <v>775142.0</v>
      </c>
      <c r="J10" s="2">
        <v>760260.0</v>
      </c>
      <c r="K10" s="2">
        <v>729024.0</v>
      </c>
      <c r="L10" s="2">
        <v>735157.0</v>
      </c>
      <c r="M10" s="2">
        <v>742586.0</v>
      </c>
      <c r="N10" s="2">
        <v>747068.0</v>
      </c>
      <c r="O10" s="2">
        <v>750407.0</v>
      </c>
      <c r="P10" s="2">
        <v>756162.0</v>
      </c>
      <c r="Q10" s="2">
        <v>765212.0</v>
      </c>
      <c r="R10" s="2">
        <v>765649.0</v>
      </c>
      <c r="S10" s="2">
        <v>757733.0</v>
      </c>
      <c r="T10" s="2">
        <v>745700.0</v>
      </c>
      <c r="U10" s="2">
        <v>755633.0</v>
      </c>
      <c r="V10" s="2">
        <v>721821.0</v>
      </c>
      <c r="W10" s="2">
        <v>723372.0</v>
      </c>
      <c r="X10" s="2">
        <v>746373.0</v>
      </c>
      <c r="Y10" s="2">
        <v>744154.0</v>
      </c>
      <c r="Z10" s="2">
        <v>737027.0</v>
      </c>
      <c r="AA10" s="2">
        <v>731857.0</v>
      </c>
      <c r="AB10" s="2">
        <v>733092.0</v>
      </c>
      <c r="AC10" s="2">
        <v>728966.0</v>
      </c>
      <c r="AD10" s="2">
        <v>737031.0</v>
      </c>
      <c r="AE10" s="2">
        <v>730759.0</v>
      </c>
      <c r="AF10" s="2">
        <v>740702.0</v>
      </c>
      <c r="AG10" s="2">
        <v>750928.0</v>
      </c>
      <c r="AH10" s="2">
        <v>761464.0</v>
      </c>
      <c r="AI10" s="2">
        <v>763048.0</v>
      </c>
      <c r="AJ10" s="2">
        <v>764065.0</v>
      </c>
      <c r="AK10" s="2">
        <v>767691.0</v>
      </c>
      <c r="AL10" s="2">
        <v>759148.0</v>
      </c>
      <c r="AM10" s="2">
        <v>737745.0</v>
      </c>
      <c r="AN10" s="2">
        <v>736231.0</v>
      </c>
      <c r="AO10" s="2">
        <v>766323.0</v>
      </c>
      <c r="AP10" s="2">
        <v>-41315.59909780254</v>
      </c>
      <c r="AQ10" s="2">
        <v>-5.1</v>
      </c>
    </row>
    <row r="11">
      <c r="A11" s="2" t="s">
        <v>82</v>
      </c>
      <c r="B11" s="2">
        <v>268609.0</v>
      </c>
      <c r="C11" s="2">
        <v>263301.0</v>
      </c>
      <c r="D11" s="2">
        <v>270911.0</v>
      </c>
      <c r="E11" s="2">
        <v>273410.0</v>
      </c>
      <c r="F11" s="2">
        <v>278254.0</v>
      </c>
      <c r="G11" s="2">
        <v>270820.0</v>
      </c>
      <c r="H11" s="2">
        <v>249656.0</v>
      </c>
      <c r="I11" s="2">
        <v>248685.0</v>
      </c>
      <c r="J11" s="2">
        <v>257829.0</v>
      </c>
      <c r="K11" s="2">
        <v>266082.0</v>
      </c>
      <c r="L11" s="2">
        <v>293122.0</v>
      </c>
      <c r="M11" s="2">
        <v>298804.0</v>
      </c>
      <c r="N11" s="2">
        <v>286991.0</v>
      </c>
      <c r="O11" s="2">
        <v>278555.0</v>
      </c>
      <c r="P11" s="2">
        <v>288005.0</v>
      </c>
      <c r="Q11" s="2">
        <v>296885.0</v>
      </c>
      <c r="R11" s="2">
        <v>296416.0</v>
      </c>
      <c r="S11" s="2">
        <v>295274.0</v>
      </c>
      <c r="T11" s="2">
        <v>297808.0</v>
      </c>
      <c r="U11" s="2">
        <v>296937.0</v>
      </c>
      <c r="V11" s="2">
        <v>283911.0</v>
      </c>
      <c r="W11" s="2">
        <v>268429.0</v>
      </c>
      <c r="X11" s="2">
        <v>267101.0</v>
      </c>
      <c r="Y11" s="2">
        <v>276956.0</v>
      </c>
      <c r="Z11" s="2">
        <v>290197.0</v>
      </c>
      <c r="AA11" s="2">
        <v>282197.0</v>
      </c>
      <c r="AB11" s="2">
        <v>278256.0</v>
      </c>
      <c r="AC11" s="2">
        <v>294875.0</v>
      </c>
      <c r="AD11" s="2">
        <v>307265.0</v>
      </c>
      <c r="AE11" s="2">
        <v>309521.0</v>
      </c>
      <c r="AF11" s="2">
        <v>315947.0</v>
      </c>
      <c r="AG11" s="2">
        <v>321124.0</v>
      </c>
      <c r="AH11" s="2">
        <v>321136.0</v>
      </c>
      <c r="AI11" s="2">
        <v>317458.0</v>
      </c>
      <c r="AJ11" s="2">
        <v>321136.0</v>
      </c>
      <c r="AK11" s="2">
        <v>317208.0</v>
      </c>
      <c r="AL11" s="2">
        <v>330274.0</v>
      </c>
      <c r="AM11" s="2">
        <v>348469.0</v>
      </c>
      <c r="AN11" s="2">
        <v>354345.0</v>
      </c>
      <c r="AO11" s="2">
        <v>330649.0</v>
      </c>
      <c r="AP11" s="2">
        <v>62040.20530659746</v>
      </c>
      <c r="AQ11" s="2">
        <v>23.1</v>
      </c>
    </row>
    <row r="12">
      <c r="A12" s="2" t="s">
        <v>83</v>
      </c>
      <c r="B12" s="2">
        <v>276163.0</v>
      </c>
      <c r="C12" s="2">
        <v>242946.0</v>
      </c>
      <c r="D12" s="2">
        <v>229754.0</v>
      </c>
      <c r="E12" s="2">
        <v>225800.0</v>
      </c>
      <c r="F12" s="2">
        <v>241494.0</v>
      </c>
      <c r="G12" s="2">
        <v>235670.0</v>
      </c>
      <c r="H12" s="2">
        <v>245193.0</v>
      </c>
      <c r="I12" s="2">
        <v>241156.0</v>
      </c>
      <c r="J12" s="2">
        <v>236397.0</v>
      </c>
      <c r="K12" s="2">
        <v>231995.0</v>
      </c>
      <c r="L12" s="2">
        <v>207212.0</v>
      </c>
      <c r="M12" s="2">
        <v>194813.0</v>
      </c>
      <c r="N12" s="2">
        <v>195404.0</v>
      </c>
      <c r="O12" s="2">
        <v>200227.0</v>
      </c>
      <c r="P12" s="2">
        <v>187765.0</v>
      </c>
      <c r="Q12" s="2">
        <v>180604.0</v>
      </c>
      <c r="R12" s="2">
        <v>183150.0</v>
      </c>
      <c r="S12" s="2">
        <v>184823.0</v>
      </c>
      <c r="T12" s="2">
        <v>184699.0</v>
      </c>
      <c r="U12" s="2">
        <v>191093.0</v>
      </c>
      <c r="V12" s="2">
        <v>193513.0</v>
      </c>
      <c r="W12" s="2">
        <v>191868.0</v>
      </c>
      <c r="X12" s="2">
        <v>182083.0</v>
      </c>
      <c r="Y12" s="2">
        <v>183387.0</v>
      </c>
      <c r="Z12" s="2">
        <v>187841.0</v>
      </c>
      <c r="AA12" s="2">
        <v>187865.0</v>
      </c>
      <c r="AB12" s="2">
        <v>180653.0</v>
      </c>
      <c r="AC12" s="2">
        <v>179155.0</v>
      </c>
      <c r="AD12" s="2">
        <v>187192.0</v>
      </c>
      <c r="AE12" s="2">
        <v>192209.0</v>
      </c>
      <c r="AF12" s="2">
        <v>190669.0</v>
      </c>
      <c r="AG12" s="2">
        <v>181147.0</v>
      </c>
      <c r="AH12" s="2">
        <v>175823.0</v>
      </c>
      <c r="AI12" s="2">
        <v>176624.0</v>
      </c>
      <c r="AJ12" s="2">
        <v>168599.0</v>
      </c>
      <c r="AK12" s="2">
        <v>169113.0</v>
      </c>
      <c r="AL12" s="2">
        <v>169294.0</v>
      </c>
      <c r="AM12" s="2">
        <v>170457.0</v>
      </c>
      <c r="AN12" s="2">
        <v>173959.0</v>
      </c>
      <c r="AO12" s="2">
        <v>203462.0</v>
      </c>
      <c r="AP12" s="2">
        <v>-72700.82186366568</v>
      </c>
      <c r="AQ12" s="2">
        <v>-26.3</v>
      </c>
    </row>
    <row r="13">
      <c r="A13" s="2" t="s">
        <v>84</v>
      </c>
      <c r="B13" s="2">
        <v>413271.0</v>
      </c>
      <c r="C13" s="2">
        <v>377435.0</v>
      </c>
      <c r="D13" s="2">
        <v>398202.0</v>
      </c>
      <c r="E13" s="2">
        <v>417582.0</v>
      </c>
      <c r="F13" s="2">
        <v>414076.0</v>
      </c>
      <c r="G13" s="2">
        <v>429349.0</v>
      </c>
      <c r="H13" s="2">
        <v>445302.0</v>
      </c>
      <c r="I13" s="2">
        <v>433887.0</v>
      </c>
      <c r="J13" s="2">
        <v>467563.0</v>
      </c>
      <c r="K13" s="2">
        <v>517709.0</v>
      </c>
      <c r="L13" s="2">
        <v>703249.0</v>
      </c>
      <c r="M13" s="2">
        <v>756443.0</v>
      </c>
      <c r="N13" s="2">
        <v>709646.0</v>
      </c>
      <c r="O13" s="2">
        <v>667412.0</v>
      </c>
      <c r="P13" s="2">
        <v>686203.0</v>
      </c>
      <c r="Q13" s="2">
        <v>728058.0</v>
      </c>
      <c r="R13" s="2">
        <v>747353.0</v>
      </c>
      <c r="S13" s="2">
        <v>764066.0</v>
      </c>
      <c r="T13" s="2">
        <v>800373.0</v>
      </c>
      <c r="U13" s="2">
        <v>853255.0</v>
      </c>
      <c r="V13" s="2">
        <v>970058.0</v>
      </c>
      <c r="W13" s="2">
        <v>1022292.0</v>
      </c>
      <c r="X13" s="2">
        <v>1065979.0</v>
      </c>
      <c r="Y13" s="2">
        <v>1100553.0</v>
      </c>
      <c r="Z13" s="2">
        <v>1146937.0</v>
      </c>
      <c r="AA13" s="2">
        <v>1036541.0</v>
      </c>
      <c r="AB13" s="2">
        <v>983350.0</v>
      </c>
      <c r="AC13" s="2">
        <v>1001044.0</v>
      </c>
      <c r="AD13" s="2">
        <v>1068727.0</v>
      </c>
      <c r="AE13" s="2">
        <v>1236763.0</v>
      </c>
      <c r="AF13" s="2">
        <v>1379496.0</v>
      </c>
      <c r="AG13" s="2">
        <v>1312228.0</v>
      </c>
      <c r="AH13" s="2">
        <v>1250565.0</v>
      </c>
      <c r="AI13" s="2">
        <v>1294685.0</v>
      </c>
      <c r="AJ13" s="2">
        <v>1308073.0</v>
      </c>
      <c r="AK13" s="2">
        <v>1270941.0</v>
      </c>
      <c r="AL13" s="2">
        <v>1278255.0</v>
      </c>
      <c r="AM13" s="2">
        <v>1285523.0</v>
      </c>
      <c r="AN13" s="2">
        <v>1313340.0</v>
      </c>
      <c r="AO13" s="2">
        <v>1428403.0</v>
      </c>
      <c r="AP13" s="2">
        <v>1015132.332481452</v>
      </c>
      <c r="AQ13" s="2">
        <v>245.6</v>
      </c>
    </row>
    <row r="14">
      <c r="A14" s="2" t="s">
        <v>85</v>
      </c>
      <c r="B14" s="2">
        <v>63678.0</v>
      </c>
      <c r="C14" s="2">
        <v>65015.0</v>
      </c>
      <c r="D14" s="2">
        <v>65142.0</v>
      </c>
      <c r="E14" s="2">
        <v>67864.0</v>
      </c>
      <c r="F14" s="2">
        <v>77490.0</v>
      </c>
      <c r="G14" s="2">
        <v>73623.0</v>
      </c>
      <c r="H14" s="2">
        <v>72970.0</v>
      </c>
      <c r="I14" s="2">
        <v>75943.0</v>
      </c>
      <c r="J14" s="2">
        <v>73093.0</v>
      </c>
      <c r="K14" s="2">
        <v>72001.0</v>
      </c>
      <c r="L14" s="2">
        <v>67709.0</v>
      </c>
      <c r="M14" s="2">
        <v>66330.0</v>
      </c>
      <c r="N14" s="2">
        <v>66955.0</v>
      </c>
      <c r="O14" s="2">
        <v>67184.0</v>
      </c>
      <c r="P14" s="2">
        <v>72593.0</v>
      </c>
      <c r="Q14" s="2">
        <v>76523.0</v>
      </c>
      <c r="R14" s="2">
        <v>78693.0</v>
      </c>
      <c r="S14" s="2">
        <v>78953.0</v>
      </c>
      <c r="T14" s="2">
        <v>74010.0</v>
      </c>
      <c r="U14" s="2">
        <v>70828.0</v>
      </c>
      <c r="V14" s="2">
        <v>73455.0</v>
      </c>
      <c r="W14" s="2">
        <v>75574.0</v>
      </c>
      <c r="X14" s="2">
        <v>68448.0</v>
      </c>
      <c r="Y14" s="2">
        <v>68449.0</v>
      </c>
      <c r="Z14" s="2">
        <v>73267.0</v>
      </c>
      <c r="AA14" s="2">
        <v>73388.0</v>
      </c>
      <c r="AB14" s="2">
        <v>77216.0</v>
      </c>
      <c r="AC14" s="2">
        <v>73834.0</v>
      </c>
      <c r="AD14" s="2">
        <v>68323.0</v>
      </c>
      <c r="AE14" s="2">
        <v>69126.0</v>
      </c>
      <c r="AF14" s="2">
        <v>69102.0</v>
      </c>
      <c r="AG14" s="2">
        <v>66178.0</v>
      </c>
      <c r="AH14" s="2">
        <v>67000.0</v>
      </c>
      <c r="AI14" s="2">
        <v>69588.0</v>
      </c>
      <c r="AJ14" s="2">
        <v>73550.0</v>
      </c>
      <c r="AK14" s="2">
        <v>76172.0</v>
      </c>
      <c r="AL14" s="2">
        <v>69785.0</v>
      </c>
      <c r="AM14" s="2">
        <v>67721.0</v>
      </c>
      <c r="AN14" s="2">
        <v>67305.0</v>
      </c>
      <c r="AO14" s="2">
        <v>68022.0</v>
      </c>
      <c r="AP14" s="2">
        <v>4343.916457768792</v>
      </c>
      <c r="AQ14" s="2">
        <v>6.8</v>
      </c>
    </row>
    <row r="15">
      <c r="A15" s="2" t="s">
        <v>86</v>
      </c>
      <c r="B15" s="2">
        <v>318.0</v>
      </c>
      <c r="C15" s="2">
        <v>230.0</v>
      </c>
      <c r="D15" s="2">
        <v>136.0</v>
      </c>
      <c r="E15" s="2">
        <v>97.0</v>
      </c>
      <c r="F15" s="2">
        <v>6.0</v>
      </c>
      <c r="G15" s="2">
        <v>7.0</v>
      </c>
      <c r="H15" s="2">
        <v>8.0</v>
      </c>
      <c r="I15" s="2">
        <v>44.0</v>
      </c>
      <c r="J15" s="2">
        <v>1.0</v>
      </c>
      <c r="K15" s="2">
        <v>2.0</v>
      </c>
      <c r="L15" s="2">
        <v>0.0</v>
      </c>
      <c r="M15" s="2">
        <v>5.0</v>
      </c>
      <c r="N15" s="2">
        <v>2.0</v>
      </c>
      <c r="O15" s="2">
        <v>1.0</v>
      </c>
      <c r="P15" s="2">
        <v>0.0</v>
      </c>
      <c r="Q15" s="2">
        <v>14.0</v>
      </c>
      <c r="R15" s="2">
        <v>3.0</v>
      </c>
      <c r="S15" s="2">
        <v>2.0</v>
      </c>
      <c r="T15" s="2">
        <v>0.0</v>
      </c>
      <c r="U15" s="2">
        <v>0.0</v>
      </c>
      <c r="V15" s="2">
        <v>441.0</v>
      </c>
      <c r="W15" s="2">
        <v>729.0</v>
      </c>
      <c r="X15" s="2">
        <v>26.0</v>
      </c>
      <c r="Y15" s="2">
        <v>88.0</v>
      </c>
      <c r="Z15" s="2">
        <v>278.0</v>
      </c>
      <c r="AA15" s="2">
        <v>457.0</v>
      </c>
      <c r="AB15" s="2">
        <v>408.0</v>
      </c>
      <c r="AC15" s="2">
        <v>514.0</v>
      </c>
      <c r="AD15" s="2">
        <v>964.0</v>
      </c>
      <c r="AE15" s="2">
        <v>366.0</v>
      </c>
      <c r="AF15" s="2">
        <v>1283.0</v>
      </c>
      <c r="AG15" s="2">
        <v>2765.0</v>
      </c>
      <c r="AH15" s="2">
        <v>2197.0</v>
      </c>
      <c r="AI15" s="2">
        <v>1288.0</v>
      </c>
      <c r="AJ15" s="2">
        <v>1183.0</v>
      </c>
      <c r="AK15" s="2">
        <v>1312.0</v>
      </c>
      <c r="AL15" s="2">
        <v>2186.0</v>
      </c>
      <c r="AM15" s="2">
        <v>3244.0</v>
      </c>
      <c r="AN15" s="2">
        <v>2566.0</v>
      </c>
      <c r="AO15" s="2">
        <v>3092.0</v>
      </c>
      <c r="AP15" s="2">
        <v>2773.490564001466</v>
      </c>
      <c r="AQ15" s="2">
        <v>871.1</v>
      </c>
    </row>
    <row r="16">
      <c r="A16" s="2" t="s">
        <v>87</v>
      </c>
      <c r="B16" s="2">
        <v>30530.0</v>
      </c>
      <c r="C16" s="2">
        <v>31130.0</v>
      </c>
      <c r="D16" s="2">
        <v>31636.0</v>
      </c>
      <c r="E16" s="2">
        <v>32140.0</v>
      </c>
      <c r="F16" s="2">
        <v>32661.0</v>
      </c>
      <c r="G16" s="2">
        <v>33109.0</v>
      </c>
      <c r="H16" s="2">
        <v>33607.0</v>
      </c>
      <c r="I16" s="2">
        <v>34069.0</v>
      </c>
      <c r="J16" s="2">
        <v>34388.0</v>
      </c>
      <c r="K16" s="2">
        <v>34714.0</v>
      </c>
      <c r="L16" s="2">
        <v>34909.0</v>
      </c>
      <c r="M16" s="2">
        <v>35101.0</v>
      </c>
      <c r="N16" s="2">
        <v>35117.0</v>
      </c>
      <c r="O16" s="2">
        <v>35530.0</v>
      </c>
      <c r="P16" s="2">
        <v>35773.0</v>
      </c>
      <c r="Q16" s="2">
        <v>36009.0</v>
      </c>
      <c r="R16" s="2">
        <v>36201.0</v>
      </c>
      <c r="S16" s="2">
        <v>36392.0</v>
      </c>
      <c r="T16" s="2">
        <v>36578.0</v>
      </c>
      <c r="U16" s="2">
        <v>36844.0</v>
      </c>
      <c r="V16" s="2">
        <v>37084.0</v>
      </c>
      <c r="W16" s="2">
        <v>37253.0</v>
      </c>
      <c r="X16" s="2">
        <v>37455.0</v>
      </c>
      <c r="Y16" s="2">
        <v>37696.0</v>
      </c>
      <c r="Z16" s="2">
        <v>37894.0</v>
      </c>
      <c r="AA16" s="2">
        <v>38100.0</v>
      </c>
      <c r="AB16" s="2">
        <v>38295.0</v>
      </c>
      <c r="AC16" s="2">
        <v>38473.0</v>
      </c>
      <c r="AD16" s="2">
        <v>38618.0</v>
      </c>
      <c r="AE16" s="2">
        <v>38841.0</v>
      </c>
      <c r="AF16" s="2">
        <v>39004.0</v>
      </c>
      <c r="AG16" s="2">
        <v>39172.0</v>
      </c>
      <c r="AH16" s="2">
        <v>39359.0</v>
      </c>
      <c r="AI16" s="2">
        <v>39589.0</v>
      </c>
      <c r="AJ16" s="2">
        <v>39807.0</v>
      </c>
      <c r="AK16" s="2">
        <v>40054.0</v>
      </c>
      <c r="AL16" s="2">
        <v>40311.0</v>
      </c>
      <c r="AM16" s="2">
        <v>40637.0</v>
      </c>
      <c r="AN16" s="2">
        <v>40642.0</v>
      </c>
      <c r="AO16" s="2">
        <v>40791.0</v>
      </c>
      <c r="AP16" s="2">
        <v>10260.63095250898</v>
      </c>
      <c r="AQ16" s="2">
        <v>33.6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2025-09-24T20:19:35Z</dcterms:created>
  <dc:creator>openpyxl</dc:creator>
</cp:coreProperties>
</file>