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l9F1XEqVtX/7imSbOlyCJ6banC/k6a3yD5XLUoJB3dw="/>
    </ext>
  </extLst>
</workbook>
</file>

<file path=xl/sharedStrings.xml><?xml version="1.0" encoding="utf-8"?>
<sst xmlns="http://schemas.openxmlformats.org/spreadsheetml/2006/main" count="87" uniqueCount="87">
  <si>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</si>
  <si>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</si>
  <si>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</si>
  <si>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</si>
  <si>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</si>
  <si>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</si>
  <si>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</si>
  <si>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</si>
  <si>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</si>
  <si>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</si>
  <si>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</si>
  <si>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</si>
  <si>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</si>
  <si>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</si>
  <si>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</si>
  <si>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</si>
  <si>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</si>
  <si>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</si>
  <si>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</si>
  <si>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</si>
  <si>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</si>
  <si>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</si>
  <si>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</si>
  <si>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</si>
  <si>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</si>
  <si>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</si>
  <si>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</si>
  <si>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</si>
  <si>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</si>
  <si>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</si>
  <si>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</si>
  <si>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</si>
  <si>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</si>
  <si>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</si>
  <si>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</si>
  <si>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</si>
  <si>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</si>
  <si>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</si>
  <si>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</si>
  <si>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</si>
  <si>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</si>
  <si>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</si>
  <si>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</si>
  <si>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</si>
  <si>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</si>
  <si>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</si>
  <si>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</si>
  <si>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</si>
  <si>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</si>
  <si>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</si>
  <si>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</si>
  <si>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</si>
  <si>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</si>
  <si>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</si>
  <si>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</si>
  <si>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</si>
  <si>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</si>
  <si>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</si>
  <si>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</si>
  <si>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</si>
  <si>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</si>
  <si>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</si>
  <si>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</si>
  <si>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</si>
  <si>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</si>
  <si>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</si>
  <si>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</si>
  <si>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</si>
  <si>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</si>
  <si>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</si>
  <si>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</si>
  <si>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</si>
  <si>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</si>
  <si>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</si>
  <si>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</si>
  <si>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</si>
  <si>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</si>
  <si>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</si>
  <si>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temporarios</t>
  </si>
  <si>
    <t>Herbáceas</t>
  </si>
  <si>
    <t>Herbáceas inundables</t>
  </si>
  <si>
    <t>Mosaicos de arbustos y herbáceas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</si>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</sst>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2.14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1888560.361122634</v>
      </c>
      <c r="C2" s="2">
        <v>1.888560361122634</v>
      </c>
      <c r="D2" s="3">
        <f t="shared" ref="D2:D26" si="1">C2/C$27</f>
        <v>0.06077615496</v>
      </c>
    </row>
    <row r="3">
      <c r="A3" s="2" t="s">
        <v>5</v>
      </c>
      <c r="B3" s="2">
        <v>1025052.63442464</v>
      </c>
      <c r="C3" s="2">
        <v>1.02505263442464</v>
      </c>
      <c r="D3" s="3">
        <f t="shared" si="1"/>
        <v>0.03298743267</v>
      </c>
    </row>
    <row r="4">
      <c r="A4" s="2" t="s">
        <v>6</v>
      </c>
      <c r="B4" s="2">
        <v>421784.4811128969</v>
      </c>
      <c r="C4" s="2">
        <v>0.4217844811128969</v>
      </c>
      <c r="D4" s="3">
        <f t="shared" si="1"/>
        <v>0.01357353438</v>
      </c>
    </row>
    <row r="5">
      <c r="A5" s="2" t="s">
        <v>7</v>
      </c>
      <c r="B5" s="2">
        <v>441723.2455850971</v>
      </c>
      <c r="C5" s="2">
        <v>0.4417232455850971</v>
      </c>
      <c r="D5" s="3">
        <f t="shared" si="1"/>
        <v>0.01421518791</v>
      </c>
    </row>
    <row r="6">
      <c r="A6" s="2" t="s">
        <v>8</v>
      </c>
      <c r="B6" s="2">
        <v>4520980.185001096</v>
      </c>
      <c r="C6" s="2">
        <v>4.520980185001096</v>
      </c>
      <c r="D6" s="3">
        <f t="shared" si="1"/>
        <v>0.1454906065</v>
      </c>
    </row>
    <row r="7">
      <c r="A7" s="2" t="s">
        <v>9</v>
      </c>
      <c r="B7" s="2">
        <v>12879.75589016732</v>
      </c>
      <c r="C7" s="2">
        <v>0.01287975589016732</v>
      </c>
      <c r="D7" s="3">
        <f t="shared" si="1"/>
        <v>0.0004144861112</v>
      </c>
    </row>
    <row r="8">
      <c r="A8" s="2" t="s">
        <v>10</v>
      </c>
      <c r="B8" s="2">
        <v>10009.34643298341</v>
      </c>
      <c r="C8" s="2">
        <v>0.01000934643298341</v>
      </c>
      <c r="D8" s="3">
        <f t="shared" si="1"/>
        <v>0.0003221128656</v>
      </c>
    </row>
    <row r="9">
      <c r="A9" s="2" t="s">
        <v>11</v>
      </c>
      <c r="B9" s="2">
        <v>14614.16351437381</v>
      </c>
      <c r="C9" s="2">
        <v>0.01461416351437381</v>
      </c>
      <c r="D9" s="3">
        <f t="shared" si="1"/>
        <v>0.0004703014447</v>
      </c>
    </row>
    <row r="10">
      <c r="A10" s="2" t="s">
        <v>12</v>
      </c>
      <c r="B10" s="2">
        <v>896264.8113838146</v>
      </c>
      <c r="C10" s="2">
        <v>0.8962648113838145</v>
      </c>
      <c r="D10" s="3">
        <f t="shared" si="1"/>
        <v>0.02884288487</v>
      </c>
    </row>
    <row r="11">
      <c r="A11" s="2" t="s">
        <v>13</v>
      </c>
      <c r="B11" s="2">
        <v>3587212.107779757</v>
      </c>
      <c r="C11" s="2">
        <v>3.587212107779757</v>
      </c>
      <c r="D11" s="3">
        <f t="shared" si="1"/>
        <v>0.1154408212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6493769.192077728</v>
      </c>
      <c r="C13" s="2">
        <v>6.493769192077728</v>
      </c>
      <c r="D13" s="3">
        <f t="shared" si="1"/>
        <v>0.208977341</v>
      </c>
    </row>
    <row r="14">
      <c r="A14" s="2" t="s">
        <v>16</v>
      </c>
      <c r="B14" s="2">
        <v>4414761.091744258</v>
      </c>
      <c r="C14" s="2">
        <v>4.414761091744258</v>
      </c>
      <c r="D14" s="3">
        <f t="shared" si="1"/>
        <v>0.1420723477</v>
      </c>
    </row>
    <row r="15">
      <c r="A15" s="2" t="s">
        <v>17</v>
      </c>
      <c r="B15" s="2">
        <v>4413874.227144349</v>
      </c>
      <c r="C15" s="2">
        <v>4.413874227144349</v>
      </c>
      <c r="D15" s="3">
        <f t="shared" si="1"/>
        <v>0.1420438073</v>
      </c>
    </row>
    <row r="16">
      <c r="A16" s="2" t="s">
        <v>18</v>
      </c>
      <c r="B16" s="2">
        <v>886.8645999084475</v>
      </c>
      <c r="C16" s="2">
        <v>8.868645999084475E-4</v>
      </c>
      <c r="D16" s="3">
        <f t="shared" si="1"/>
        <v>0.0000285403747</v>
      </c>
    </row>
    <row r="17">
      <c r="A17" s="2" t="s">
        <v>19</v>
      </c>
      <c r="B17" s="2">
        <v>2064901.85004348</v>
      </c>
      <c r="C17" s="2">
        <v>2.06490185004348</v>
      </c>
      <c r="D17" s="3">
        <f t="shared" si="1"/>
        <v>0.0664510372</v>
      </c>
    </row>
    <row r="18">
      <c r="A18" s="2" t="s">
        <v>20</v>
      </c>
      <c r="B18" s="2">
        <v>14106.25028999019</v>
      </c>
      <c r="C18" s="2">
        <v>0.01410625028999019</v>
      </c>
      <c r="D18" s="3">
        <f t="shared" si="1"/>
        <v>0.0004539561833</v>
      </c>
    </row>
    <row r="19">
      <c r="A19" s="2" t="s">
        <v>21</v>
      </c>
      <c r="B19" s="2">
        <v>0.0</v>
      </c>
      <c r="C19" s="2">
        <v>0.0</v>
      </c>
      <c r="D19" s="3">
        <f t="shared" si="1"/>
        <v>0</v>
      </c>
    </row>
    <row r="20">
      <c r="A20" s="2" t="s">
        <v>22</v>
      </c>
      <c r="B20" s="2">
        <v>173419.5531995243</v>
      </c>
      <c r="C20" s="2">
        <v>0.1734195531995243</v>
      </c>
      <c r="D20" s="3">
        <f t="shared" si="1"/>
        <v>0.005580850819</v>
      </c>
    </row>
    <row r="21" ht="15.75" customHeight="1">
      <c r="A21" s="2" t="s">
        <v>23</v>
      </c>
      <c r="B21" s="2">
        <v>114715.7833413639</v>
      </c>
      <c r="C21" s="2">
        <v>0.1147157833413639</v>
      </c>
      <c r="D21" s="3">
        <f t="shared" si="1"/>
        <v>0.003691692555</v>
      </c>
    </row>
    <row r="22" ht="15.75" customHeight="1">
      <c r="A22" s="2" t="s">
        <v>24</v>
      </c>
      <c r="B22" s="2">
        <v>58703.76985816042</v>
      </c>
      <c r="C22" s="2">
        <v>0.05870376985816042</v>
      </c>
      <c r="D22" s="3">
        <f t="shared" si="1"/>
        <v>0.001889158264</v>
      </c>
    </row>
    <row r="23" ht="15.75" customHeight="1">
      <c r="A23" s="2" t="s">
        <v>25</v>
      </c>
      <c r="B23" s="2">
        <v>252907.620439237</v>
      </c>
      <c r="C23" s="2">
        <v>0.252907620439237</v>
      </c>
      <c r="D23" s="3">
        <f t="shared" si="1"/>
        <v>0.008138872893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252907.620439237</v>
      </c>
      <c r="C25" s="2">
        <v>0.252907620439237</v>
      </c>
      <c r="D25" s="3">
        <f t="shared" si="1"/>
        <v>0.008138872893</v>
      </c>
    </row>
    <row r="26" ht="15.75" customHeight="1">
      <c r="A26" s="2" t="s">
        <v>28</v>
      </c>
      <c r="B26" s="2">
        <v>0.0</v>
      </c>
      <c r="C26" s="2">
        <v>0.0</v>
      </c>
      <c r="D26" s="3">
        <f t="shared" si="1"/>
        <v>0</v>
      </c>
    </row>
    <row r="27" ht="15.75" customHeight="1">
      <c r="A27" s="4" t="s">
        <v>29</v>
      </c>
      <c r="B27" s="5">
        <f t="shared" ref="B27:C27" si="2">SUM(B2:B26)</f>
        <v>31074034.92</v>
      </c>
      <c r="C27" s="5">
        <f t="shared" si="2"/>
        <v>31.07403492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26312.0</v>
      </c>
      <c r="C2" s="2">
        <v>10797.0</v>
      </c>
      <c r="D2" s="2">
        <v>9161.0</v>
      </c>
      <c r="E2" s="2">
        <v>9219.0</v>
      </c>
      <c r="F2" s="2">
        <v>9077.0</v>
      </c>
      <c r="G2" s="2">
        <v>14908.0</v>
      </c>
      <c r="H2" s="2">
        <v>23126.0</v>
      </c>
      <c r="I2" s="2">
        <v>30522.0</v>
      </c>
      <c r="J2" s="2">
        <v>21425.0</v>
      </c>
      <c r="K2" s="2">
        <v>15233.0</v>
      </c>
      <c r="L2" s="2">
        <v>11964.0</v>
      </c>
      <c r="M2" s="2">
        <v>14741.0</v>
      </c>
      <c r="N2" s="2">
        <v>7114.0</v>
      </c>
      <c r="O2" s="2">
        <v>8695.0</v>
      </c>
      <c r="P2" s="2">
        <v>9358.0</v>
      </c>
      <c r="Q2" s="2">
        <v>18560.0</v>
      </c>
      <c r="R2" s="2">
        <v>20235.0</v>
      </c>
      <c r="S2" s="2">
        <v>16402.0</v>
      </c>
      <c r="T2" s="2">
        <v>13070.0</v>
      </c>
      <c r="U2" s="2">
        <v>16412.0</v>
      </c>
      <c r="V2" s="2">
        <v>12442.0</v>
      </c>
      <c r="W2" s="2">
        <v>9314.0</v>
      </c>
      <c r="X2" s="2">
        <v>14969.0</v>
      </c>
      <c r="Y2" s="2">
        <v>17944.0</v>
      </c>
      <c r="Z2" s="2">
        <v>17996.0</v>
      </c>
      <c r="AA2" s="2">
        <v>22947.0</v>
      </c>
      <c r="AB2" s="2">
        <v>29132.0</v>
      </c>
      <c r="AC2" s="2">
        <v>20564.0</v>
      </c>
      <c r="AD2" s="2">
        <v>21667.0</v>
      </c>
      <c r="AE2" s="2">
        <v>35321.0</v>
      </c>
      <c r="AF2" s="2">
        <v>52871.0</v>
      </c>
      <c r="AG2" s="2">
        <v>47839.0</v>
      </c>
      <c r="AH2" s="2">
        <v>45489.0</v>
      </c>
      <c r="AI2" s="2">
        <v>42842.0</v>
      </c>
      <c r="AJ2" s="2">
        <v>41981.0</v>
      </c>
      <c r="AK2" s="2">
        <v>42469.0</v>
      </c>
      <c r="AL2" s="2">
        <v>46485.0</v>
      </c>
      <c r="AM2" s="2">
        <v>46301.0</v>
      </c>
      <c r="AN2" s="2">
        <v>38543.0</v>
      </c>
      <c r="AO2" s="2">
        <v>10009.0</v>
      </c>
      <c r="AP2" s="2">
        <v>-16302.62358188498</v>
      </c>
      <c r="AQ2" s="2">
        <v>-62.0</v>
      </c>
    </row>
    <row r="3">
      <c r="A3" s="2" t="s">
        <v>74</v>
      </c>
      <c r="B3" s="2">
        <v>830.0</v>
      </c>
      <c r="C3" s="2">
        <v>365.0</v>
      </c>
      <c r="D3" s="2">
        <v>526.0</v>
      </c>
      <c r="E3" s="2">
        <v>431.0</v>
      </c>
      <c r="F3" s="2">
        <v>678.0</v>
      </c>
      <c r="G3" s="2">
        <v>440.0</v>
      </c>
      <c r="H3" s="2">
        <v>872.0</v>
      </c>
      <c r="I3" s="2">
        <v>701.0</v>
      </c>
      <c r="J3" s="2">
        <v>983.0</v>
      </c>
      <c r="K3" s="2">
        <v>976.0</v>
      </c>
      <c r="L3" s="2">
        <v>890.0</v>
      </c>
      <c r="M3" s="2">
        <v>1190.0</v>
      </c>
      <c r="N3" s="2">
        <v>301.0</v>
      </c>
      <c r="O3" s="2">
        <v>837.0</v>
      </c>
      <c r="P3" s="2">
        <v>507.0</v>
      </c>
      <c r="Q3" s="2">
        <v>1275.0</v>
      </c>
      <c r="R3" s="2">
        <v>1377.0</v>
      </c>
      <c r="S3" s="2">
        <v>1199.0</v>
      </c>
      <c r="T3" s="2">
        <v>1422.0</v>
      </c>
      <c r="U3" s="2">
        <v>1566.0</v>
      </c>
      <c r="V3" s="2">
        <v>1019.0</v>
      </c>
      <c r="W3" s="2">
        <v>1480.0</v>
      </c>
      <c r="X3" s="2">
        <v>2442.0</v>
      </c>
      <c r="Y3" s="2">
        <v>1959.0</v>
      </c>
      <c r="Z3" s="2">
        <v>1683.0</v>
      </c>
      <c r="AA3" s="2">
        <v>2880.0</v>
      </c>
      <c r="AB3" s="2">
        <v>3919.0</v>
      </c>
      <c r="AC3" s="2">
        <v>3725.0</v>
      </c>
      <c r="AD3" s="2">
        <v>6167.0</v>
      </c>
      <c r="AE3" s="2">
        <v>6396.0</v>
      </c>
      <c r="AF3" s="2">
        <v>5571.0</v>
      </c>
      <c r="AG3" s="2">
        <v>9255.0</v>
      </c>
      <c r="AH3" s="2">
        <v>11027.0</v>
      </c>
      <c r="AI3" s="2">
        <v>11035.0</v>
      </c>
      <c r="AJ3" s="2">
        <v>11249.0</v>
      </c>
      <c r="AK3" s="2">
        <v>7920.0</v>
      </c>
      <c r="AL3" s="2">
        <v>5659.0</v>
      </c>
      <c r="AM3" s="2">
        <v>2758.0</v>
      </c>
      <c r="AN3" s="2">
        <v>4680.0</v>
      </c>
      <c r="AO3" s="2">
        <v>12880.0</v>
      </c>
      <c r="AP3" s="2">
        <v>12049.74742203377</v>
      </c>
      <c r="AQ3" s="2">
        <v>1451.8</v>
      </c>
    </row>
    <row r="4">
      <c r="A4" s="2" t="s">
        <v>75</v>
      </c>
      <c r="B4" s="2">
        <v>579141.0</v>
      </c>
      <c r="C4" s="2">
        <v>516482.0</v>
      </c>
      <c r="D4" s="2">
        <v>526048.0</v>
      </c>
      <c r="E4" s="2">
        <v>534867.0</v>
      </c>
      <c r="F4" s="2">
        <v>539003.0</v>
      </c>
      <c r="G4" s="2">
        <v>537600.0</v>
      </c>
      <c r="H4" s="2">
        <v>501481.0</v>
      </c>
      <c r="I4" s="2">
        <v>486450.0</v>
      </c>
      <c r="J4" s="2">
        <v>490095.0</v>
      </c>
      <c r="K4" s="2">
        <v>534207.0</v>
      </c>
      <c r="L4" s="2">
        <v>560525.0</v>
      </c>
      <c r="M4" s="2">
        <v>536385.0</v>
      </c>
      <c r="N4" s="2">
        <v>531410.0</v>
      </c>
      <c r="O4" s="2">
        <v>516364.0</v>
      </c>
      <c r="P4" s="2">
        <v>535106.0</v>
      </c>
      <c r="Q4" s="2">
        <v>518595.0</v>
      </c>
      <c r="R4" s="2">
        <v>559733.0</v>
      </c>
      <c r="S4" s="2">
        <v>536845.0</v>
      </c>
      <c r="T4" s="2">
        <v>524778.0</v>
      </c>
      <c r="U4" s="2">
        <v>517177.0</v>
      </c>
      <c r="V4" s="2">
        <v>461522.0</v>
      </c>
      <c r="W4" s="2">
        <v>449069.0</v>
      </c>
      <c r="X4" s="2">
        <v>464919.0</v>
      </c>
      <c r="Y4" s="2">
        <v>500740.0</v>
      </c>
      <c r="Z4" s="2">
        <v>468929.0</v>
      </c>
      <c r="AA4" s="2">
        <v>436179.0</v>
      </c>
      <c r="AB4" s="2">
        <v>422253.0</v>
      </c>
      <c r="AC4" s="2">
        <v>421314.0</v>
      </c>
      <c r="AD4" s="2">
        <v>413070.0</v>
      </c>
      <c r="AE4" s="2">
        <v>426207.0</v>
      </c>
      <c r="AF4" s="2">
        <v>435870.0</v>
      </c>
      <c r="AG4" s="2">
        <v>445286.0</v>
      </c>
      <c r="AH4" s="2">
        <v>443728.0</v>
      </c>
      <c r="AI4" s="2">
        <v>448485.0</v>
      </c>
      <c r="AJ4" s="2">
        <v>438181.0</v>
      </c>
      <c r="AK4" s="2">
        <v>413659.0</v>
      </c>
      <c r="AL4" s="2">
        <v>416872.0</v>
      </c>
      <c r="AM4" s="2">
        <v>461042.0</v>
      </c>
      <c r="AN4" s="2">
        <v>472866.0</v>
      </c>
      <c r="AO4" s="2">
        <v>421784.0</v>
      </c>
      <c r="AP4" s="2">
        <v>-157356.8558615375</v>
      </c>
      <c r="AQ4" s="2">
        <v>-27.2</v>
      </c>
    </row>
    <row r="5">
      <c r="A5" s="2" t="s">
        <v>76</v>
      </c>
      <c r="B5" s="2">
        <v>1045743.0</v>
      </c>
      <c r="C5" s="2">
        <v>1042087.0</v>
      </c>
      <c r="D5" s="2">
        <v>1031717.0</v>
      </c>
      <c r="E5" s="2">
        <v>1006656.0</v>
      </c>
      <c r="F5" s="2">
        <v>1005050.0</v>
      </c>
      <c r="G5" s="2">
        <v>1015592.0</v>
      </c>
      <c r="H5" s="2">
        <v>1017809.0</v>
      </c>
      <c r="I5" s="2">
        <v>1025371.0</v>
      </c>
      <c r="J5" s="2">
        <v>1015307.0</v>
      </c>
      <c r="K5" s="2">
        <v>1009759.0</v>
      </c>
      <c r="L5" s="2">
        <v>980222.0</v>
      </c>
      <c r="M5" s="2">
        <v>959519.0</v>
      </c>
      <c r="N5" s="2">
        <v>978042.0</v>
      </c>
      <c r="O5" s="2">
        <v>971565.0</v>
      </c>
      <c r="P5" s="2">
        <v>953890.0</v>
      </c>
      <c r="Q5" s="2">
        <v>947132.0</v>
      </c>
      <c r="R5" s="2">
        <v>972358.0</v>
      </c>
      <c r="S5" s="2">
        <v>974489.0</v>
      </c>
      <c r="T5" s="2">
        <v>971132.0</v>
      </c>
      <c r="U5" s="2">
        <v>960236.0</v>
      </c>
      <c r="V5" s="2">
        <v>985817.0</v>
      </c>
      <c r="W5" s="2">
        <v>991316.0</v>
      </c>
      <c r="X5" s="2">
        <v>972440.0</v>
      </c>
      <c r="Y5" s="2">
        <v>971909.0</v>
      </c>
      <c r="Z5" s="2">
        <v>982739.0</v>
      </c>
      <c r="AA5" s="2">
        <v>986009.0</v>
      </c>
      <c r="AB5" s="2">
        <v>982565.0</v>
      </c>
      <c r="AC5" s="2">
        <v>1001960.0</v>
      </c>
      <c r="AD5" s="2">
        <v>1023931.0</v>
      </c>
      <c r="AE5" s="2">
        <v>1039136.0</v>
      </c>
      <c r="AF5" s="2">
        <v>1055875.0</v>
      </c>
      <c r="AG5" s="2">
        <v>1076786.0</v>
      </c>
      <c r="AH5" s="2">
        <v>1089316.0</v>
      </c>
      <c r="AI5" s="2">
        <v>1079504.0</v>
      </c>
      <c r="AJ5" s="2">
        <v>1061859.0</v>
      </c>
      <c r="AK5" s="2">
        <v>1065773.0</v>
      </c>
      <c r="AL5" s="2">
        <v>1061465.0</v>
      </c>
      <c r="AM5" s="2">
        <v>1044639.0</v>
      </c>
      <c r="AN5" s="2">
        <v>1036671.0</v>
      </c>
      <c r="AO5" s="2">
        <v>1025053.0</v>
      </c>
      <c r="AP5" s="2">
        <v>-20690.47454965604</v>
      </c>
      <c r="AQ5" s="2">
        <v>-2.0</v>
      </c>
    </row>
    <row r="6">
      <c r="A6" s="2" t="s">
        <v>77</v>
      </c>
      <c r="B6" s="2">
        <v>407226.0</v>
      </c>
      <c r="C6" s="2">
        <v>383982.0</v>
      </c>
      <c r="D6" s="2">
        <v>407682.0</v>
      </c>
      <c r="E6" s="2">
        <v>418774.0</v>
      </c>
      <c r="F6" s="2">
        <v>398856.0</v>
      </c>
      <c r="G6" s="2">
        <v>381875.0</v>
      </c>
      <c r="H6" s="2">
        <v>382972.0</v>
      </c>
      <c r="I6" s="2">
        <v>389426.0</v>
      </c>
      <c r="J6" s="2">
        <v>396558.0</v>
      </c>
      <c r="K6" s="2">
        <v>388687.0</v>
      </c>
      <c r="L6" s="2">
        <v>401873.0</v>
      </c>
      <c r="M6" s="2">
        <v>413119.0</v>
      </c>
      <c r="N6" s="2">
        <v>423715.0</v>
      </c>
      <c r="O6" s="2">
        <v>428381.0</v>
      </c>
      <c r="P6" s="2">
        <v>424078.0</v>
      </c>
      <c r="Q6" s="2">
        <v>420681.0</v>
      </c>
      <c r="R6" s="2">
        <v>402695.0</v>
      </c>
      <c r="S6" s="2">
        <v>396183.0</v>
      </c>
      <c r="T6" s="2">
        <v>399974.0</v>
      </c>
      <c r="U6" s="2">
        <v>409023.0</v>
      </c>
      <c r="V6" s="2">
        <v>408700.0</v>
      </c>
      <c r="W6" s="2">
        <v>403187.0</v>
      </c>
      <c r="X6" s="2">
        <v>403732.0</v>
      </c>
      <c r="Y6" s="2">
        <v>403458.0</v>
      </c>
      <c r="Z6" s="2">
        <v>399663.0</v>
      </c>
      <c r="AA6" s="2">
        <v>394632.0</v>
      </c>
      <c r="AB6" s="2">
        <v>396745.0</v>
      </c>
      <c r="AC6" s="2">
        <v>410272.0</v>
      </c>
      <c r="AD6" s="2">
        <v>410645.0</v>
      </c>
      <c r="AE6" s="2">
        <v>392138.0</v>
      </c>
      <c r="AF6" s="2">
        <v>391091.0</v>
      </c>
      <c r="AG6" s="2">
        <v>398583.0</v>
      </c>
      <c r="AH6" s="2">
        <v>408395.0</v>
      </c>
      <c r="AI6" s="2">
        <v>400527.0</v>
      </c>
      <c r="AJ6" s="2">
        <v>403084.0</v>
      </c>
      <c r="AK6" s="2">
        <v>401318.0</v>
      </c>
      <c r="AL6" s="2">
        <v>398402.0</v>
      </c>
      <c r="AM6" s="2">
        <v>399044.0</v>
      </c>
      <c r="AN6" s="2">
        <v>399497.0</v>
      </c>
      <c r="AO6" s="2">
        <v>441723.0</v>
      </c>
      <c r="AP6" s="2">
        <v>34497.31917991047</v>
      </c>
      <c r="AQ6" s="2">
        <v>8.5</v>
      </c>
    </row>
    <row r="7">
      <c r="A7" s="2" t="s">
        <v>78</v>
      </c>
      <c r="B7" s="2">
        <v>3259789.0</v>
      </c>
      <c r="C7" s="2">
        <v>3513902.0</v>
      </c>
      <c r="D7" s="2">
        <v>3513686.0</v>
      </c>
      <c r="E7" s="2">
        <v>3581130.0</v>
      </c>
      <c r="F7" s="2">
        <v>3702245.0</v>
      </c>
      <c r="G7" s="2">
        <v>3707381.0</v>
      </c>
      <c r="H7" s="2">
        <v>3641745.0</v>
      </c>
      <c r="I7" s="2">
        <v>3627750.0</v>
      </c>
      <c r="J7" s="2">
        <v>3670891.0</v>
      </c>
      <c r="K7" s="2">
        <v>3730903.0</v>
      </c>
      <c r="L7" s="2">
        <v>3845228.0</v>
      </c>
      <c r="M7" s="2">
        <v>4090677.0</v>
      </c>
      <c r="N7" s="2">
        <v>4182910.0</v>
      </c>
      <c r="O7" s="2">
        <v>4220642.0</v>
      </c>
      <c r="P7" s="2">
        <v>4242221.0</v>
      </c>
      <c r="Q7" s="2">
        <v>4209728.0</v>
      </c>
      <c r="R7" s="2">
        <v>4216761.0</v>
      </c>
      <c r="S7" s="2">
        <v>4184748.0</v>
      </c>
      <c r="T7" s="2">
        <v>4215152.0</v>
      </c>
      <c r="U7" s="2">
        <v>4207497.0</v>
      </c>
      <c r="V7" s="2">
        <v>4271791.0</v>
      </c>
      <c r="W7" s="2">
        <v>4293621.0</v>
      </c>
      <c r="X7" s="2">
        <v>4430013.0</v>
      </c>
      <c r="Y7" s="2">
        <v>4530185.0</v>
      </c>
      <c r="Z7" s="2">
        <v>4590907.0</v>
      </c>
      <c r="AA7" s="2">
        <v>4697978.0</v>
      </c>
      <c r="AB7" s="2">
        <v>4725211.0</v>
      </c>
      <c r="AC7" s="2">
        <v>4683716.0</v>
      </c>
      <c r="AD7" s="2">
        <v>4660089.0</v>
      </c>
      <c r="AE7" s="2">
        <v>4644748.0</v>
      </c>
      <c r="AF7" s="2">
        <v>4545473.0</v>
      </c>
      <c r="AG7" s="2">
        <v>4493540.0</v>
      </c>
      <c r="AH7" s="2">
        <v>4485993.0</v>
      </c>
      <c r="AI7" s="2">
        <v>4546070.0</v>
      </c>
      <c r="AJ7" s="2">
        <v>4531250.0</v>
      </c>
      <c r="AK7" s="2">
        <v>4549283.0</v>
      </c>
      <c r="AL7" s="2">
        <v>4566434.0</v>
      </c>
      <c r="AM7" s="2">
        <v>4601655.0</v>
      </c>
      <c r="AN7" s="2">
        <v>4643431.0</v>
      </c>
      <c r="AO7" s="2">
        <v>4413874.0</v>
      </c>
      <c r="AP7" s="2">
        <v>1154085.652273928</v>
      </c>
      <c r="AQ7" s="2">
        <v>35.4</v>
      </c>
    </row>
    <row r="8">
      <c r="A8" s="2" t="s">
        <v>79</v>
      </c>
      <c r="B8" s="2">
        <v>917879.0</v>
      </c>
      <c r="C8" s="2">
        <v>885665.0</v>
      </c>
      <c r="D8" s="2">
        <v>884530.0</v>
      </c>
      <c r="E8" s="2">
        <v>908741.0</v>
      </c>
      <c r="F8" s="2">
        <v>920981.0</v>
      </c>
      <c r="G8" s="2">
        <v>916004.0</v>
      </c>
      <c r="H8" s="2">
        <v>903009.0</v>
      </c>
      <c r="I8" s="2">
        <v>912356.0</v>
      </c>
      <c r="J8" s="2">
        <v>946432.0</v>
      </c>
      <c r="K8" s="2">
        <v>935243.0</v>
      </c>
      <c r="L8" s="2">
        <v>922455.0</v>
      </c>
      <c r="M8" s="2">
        <v>898481.0</v>
      </c>
      <c r="N8" s="2">
        <v>898549.0</v>
      </c>
      <c r="O8" s="2">
        <v>894776.0</v>
      </c>
      <c r="P8" s="2">
        <v>896245.0</v>
      </c>
      <c r="Q8" s="2">
        <v>903015.0</v>
      </c>
      <c r="R8" s="2">
        <v>921102.0</v>
      </c>
      <c r="S8" s="2">
        <v>919818.0</v>
      </c>
      <c r="T8" s="2">
        <v>903991.0</v>
      </c>
      <c r="U8" s="2">
        <v>924624.0</v>
      </c>
      <c r="V8" s="2">
        <v>979988.0</v>
      </c>
      <c r="W8" s="2">
        <v>993135.0</v>
      </c>
      <c r="X8" s="2">
        <v>944479.0</v>
      </c>
      <c r="Y8" s="2">
        <v>882806.0</v>
      </c>
      <c r="Z8" s="2">
        <v>891998.0</v>
      </c>
      <c r="AA8" s="2">
        <v>919270.0</v>
      </c>
      <c r="AB8" s="2">
        <v>955325.0</v>
      </c>
      <c r="AC8" s="2">
        <v>931087.0</v>
      </c>
      <c r="AD8" s="2">
        <v>954153.0</v>
      </c>
      <c r="AE8" s="2">
        <v>916085.0</v>
      </c>
      <c r="AF8" s="2">
        <v>893421.0</v>
      </c>
      <c r="AG8" s="2">
        <v>876205.0</v>
      </c>
      <c r="AH8" s="2">
        <v>882131.0</v>
      </c>
      <c r="AI8" s="2">
        <v>880609.0</v>
      </c>
      <c r="AJ8" s="2">
        <v>884351.0</v>
      </c>
      <c r="AK8" s="2">
        <v>879777.0</v>
      </c>
      <c r="AL8" s="2">
        <v>900855.0</v>
      </c>
      <c r="AM8" s="2">
        <v>883671.0</v>
      </c>
      <c r="AN8" s="2">
        <v>863486.0</v>
      </c>
      <c r="AO8" s="2">
        <v>896265.0</v>
      </c>
      <c r="AP8" s="2">
        <v>-21614.5521532509</v>
      </c>
      <c r="AQ8" s="2">
        <v>-2.4</v>
      </c>
    </row>
    <row r="9">
      <c r="A9" s="2" t="s">
        <v>80</v>
      </c>
      <c r="B9" s="2">
        <v>3688180.0</v>
      </c>
      <c r="C9" s="2">
        <v>3651138.0</v>
      </c>
      <c r="D9" s="2">
        <v>3614576.0</v>
      </c>
      <c r="E9" s="2">
        <v>3574436.0</v>
      </c>
      <c r="F9" s="2">
        <v>3537170.0</v>
      </c>
      <c r="G9" s="2">
        <v>3529269.0</v>
      </c>
      <c r="H9" s="2">
        <v>3552249.0</v>
      </c>
      <c r="I9" s="2">
        <v>3589880.0</v>
      </c>
      <c r="J9" s="2">
        <v>3585121.0</v>
      </c>
      <c r="K9" s="2">
        <v>3557029.0</v>
      </c>
      <c r="L9" s="2">
        <v>3497344.0</v>
      </c>
      <c r="M9" s="2">
        <v>3497298.0</v>
      </c>
      <c r="N9" s="2">
        <v>3468048.0</v>
      </c>
      <c r="O9" s="2">
        <v>3525560.0</v>
      </c>
      <c r="P9" s="2">
        <v>3529251.0</v>
      </c>
      <c r="Q9" s="2">
        <v>3541062.0</v>
      </c>
      <c r="R9" s="2">
        <v>3535948.0</v>
      </c>
      <c r="S9" s="2">
        <v>3593421.0</v>
      </c>
      <c r="T9" s="2">
        <v>3605528.0</v>
      </c>
      <c r="U9" s="2">
        <v>3543964.0</v>
      </c>
      <c r="V9" s="2">
        <v>3490801.0</v>
      </c>
      <c r="W9" s="2">
        <v>3494960.0</v>
      </c>
      <c r="X9" s="2">
        <v>3504874.0</v>
      </c>
      <c r="Y9" s="2">
        <v>3523829.0</v>
      </c>
      <c r="Z9" s="2">
        <v>3525259.0</v>
      </c>
      <c r="AA9" s="2">
        <v>3480984.0</v>
      </c>
      <c r="AB9" s="2">
        <v>3463936.0</v>
      </c>
      <c r="AC9" s="2">
        <v>3460108.0</v>
      </c>
      <c r="AD9" s="2">
        <v>3443645.0</v>
      </c>
      <c r="AE9" s="2">
        <v>3471848.0</v>
      </c>
      <c r="AF9" s="2">
        <v>3500338.0</v>
      </c>
      <c r="AG9" s="2">
        <v>3500838.0</v>
      </c>
      <c r="AH9" s="2">
        <v>3488508.0</v>
      </c>
      <c r="AI9" s="2">
        <v>3472469.0</v>
      </c>
      <c r="AJ9" s="2">
        <v>3542484.0</v>
      </c>
      <c r="AK9" s="2">
        <v>3567422.0</v>
      </c>
      <c r="AL9" s="2">
        <v>3571546.0</v>
      </c>
      <c r="AM9" s="2">
        <v>3568496.0</v>
      </c>
      <c r="AN9" s="2">
        <v>3551255.0</v>
      </c>
      <c r="AO9" s="2">
        <v>3587212.0</v>
      </c>
      <c r="AP9" s="2">
        <v>-100967.519662749</v>
      </c>
      <c r="AQ9" s="2">
        <v>-2.7</v>
      </c>
    </row>
    <row r="10">
      <c r="A10" s="2" t="s">
        <v>81</v>
      </c>
      <c r="B10" s="2">
        <v>6486.0</v>
      </c>
      <c r="C10" s="2">
        <v>6333.0</v>
      </c>
      <c r="D10" s="2">
        <v>6976.0</v>
      </c>
      <c r="E10" s="2">
        <v>10190.0</v>
      </c>
      <c r="F10" s="2">
        <v>9642.0</v>
      </c>
      <c r="G10" s="2">
        <v>4820.0</v>
      </c>
      <c r="H10" s="2">
        <v>3806.0</v>
      </c>
      <c r="I10" s="2">
        <v>3231.0</v>
      </c>
      <c r="J10" s="2">
        <v>4574.0</v>
      </c>
      <c r="K10" s="2">
        <v>7447.0</v>
      </c>
      <c r="L10" s="2">
        <v>12649.0</v>
      </c>
      <c r="M10" s="2">
        <v>16190.0</v>
      </c>
      <c r="N10" s="2">
        <v>15783.0</v>
      </c>
      <c r="O10" s="2">
        <v>17578.0</v>
      </c>
      <c r="P10" s="2">
        <v>15782.0</v>
      </c>
      <c r="Q10" s="2">
        <v>17089.0</v>
      </c>
      <c r="R10" s="2">
        <v>18683.0</v>
      </c>
      <c r="S10" s="2">
        <v>20591.0</v>
      </c>
      <c r="T10" s="2">
        <v>22373.0</v>
      </c>
      <c r="U10" s="2">
        <v>24017.0</v>
      </c>
      <c r="V10" s="2">
        <v>31153.0</v>
      </c>
      <c r="W10" s="2">
        <v>28748.0</v>
      </c>
      <c r="X10" s="2">
        <v>29253.0</v>
      </c>
      <c r="Y10" s="2">
        <v>32519.0</v>
      </c>
      <c r="Z10" s="2">
        <v>31457.0</v>
      </c>
      <c r="AA10" s="2">
        <v>26443.0</v>
      </c>
      <c r="AB10" s="2">
        <v>25139.0</v>
      </c>
      <c r="AC10" s="2">
        <v>25091.0</v>
      </c>
      <c r="AD10" s="2">
        <v>21594.0</v>
      </c>
      <c r="AE10" s="2">
        <v>15326.0</v>
      </c>
      <c r="AF10" s="2">
        <v>9877.0</v>
      </c>
      <c r="AG10" s="2">
        <v>10057.0</v>
      </c>
      <c r="AH10" s="2">
        <v>9596.0</v>
      </c>
      <c r="AI10" s="2">
        <v>10932.0</v>
      </c>
      <c r="AJ10" s="2">
        <v>10320.0</v>
      </c>
      <c r="AK10" s="2">
        <v>14960.0</v>
      </c>
      <c r="AL10" s="2">
        <v>19666.0</v>
      </c>
      <c r="AM10" s="2">
        <v>24577.0</v>
      </c>
      <c r="AN10" s="2">
        <v>22546.0</v>
      </c>
      <c r="AO10" s="2">
        <v>14614.0</v>
      </c>
      <c r="AP10" s="2">
        <v>8128.455644421415</v>
      </c>
      <c r="AQ10" s="2">
        <v>125.3</v>
      </c>
    </row>
    <row r="11">
      <c r="A11" s="2" t="s">
        <v>82</v>
      </c>
      <c r="B11" s="2">
        <v>44421.0</v>
      </c>
      <c r="C11" s="2">
        <v>26200.0</v>
      </c>
      <c r="D11" s="2">
        <v>25936.0</v>
      </c>
      <c r="E11" s="2">
        <v>27631.0</v>
      </c>
      <c r="F11" s="2">
        <v>24327.0</v>
      </c>
      <c r="G11" s="2">
        <v>25400.0</v>
      </c>
      <c r="H11" s="2">
        <v>29231.0</v>
      </c>
      <c r="I11" s="2">
        <v>32703.0</v>
      </c>
      <c r="J11" s="2">
        <v>35593.0</v>
      </c>
      <c r="K11" s="2">
        <v>38683.0</v>
      </c>
      <c r="L11" s="2">
        <v>39924.0</v>
      </c>
      <c r="M11" s="2">
        <v>36018.0</v>
      </c>
      <c r="N11" s="2">
        <v>27485.0</v>
      </c>
      <c r="O11" s="2">
        <v>26192.0</v>
      </c>
      <c r="P11" s="2">
        <v>31140.0</v>
      </c>
      <c r="Q11" s="2">
        <v>31014.0</v>
      </c>
      <c r="R11" s="2">
        <v>30747.0</v>
      </c>
      <c r="S11" s="2">
        <v>24916.0</v>
      </c>
      <c r="T11" s="2">
        <v>19510.0</v>
      </c>
      <c r="U11" s="2">
        <v>24663.0</v>
      </c>
      <c r="V11" s="2">
        <v>23240.0</v>
      </c>
      <c r="W11" s="2">
        <v>25961.0</v>
      </c>
      <c r="X11" s="2">
        <v>25513.0</v>
      </c>
      <c r="Y11" s="2">
        <v>21767.0</v>
      </c>
      <c r="Z11" s="2">
        <v>25821.0</v>
      </c>
      <c r="AA11" s="2">
        <v>35080.0</v>
      </c>
      <c r="AB11" s="2">
        <v>34704.0</v>
      </c>
      <c r="AC11" s="2">
        <v>30783.0</v>
      </c>
      <c r="AD11" s="2">
        <v>26355.0</v>
      </c>
      <c r="AE11" s="2">
        <v>28691.0</v>
      </c>
      <c r="AF11" s="2">
        <v>32014.0</v>
      </c>
      <c r="AG11" s="2">
        <v>32382.0</v>
      </c>
      <c r="AH11" s="2">
        <v>34300.0</v>
      </c>
      <c r="AI11" s="2">
        <v>41099.0</v>
      </c>
      <c r="AJ11" s="2">
        <v>46129.0</v>
      </c>
      <c r="AK11" s="2">
        <v>42482.0</v>
      </c>
      <c r="AL11" s="2">
        <v>37699.0</v>
      </c>
      <c r="AM11" s="2">
        <v>32487.0</v>
      </c>
      <c r="AN11" s="2">
        <v>38282.0</v>
      </c>
      <c r="AO11" s="2">
        <v>58704.0</v>
      </c>
      <c r="AP11" s="2">
        <v>14282.43328468016</v>
      </c>
      <c r="AQ11" s="2">
        <v>32.2</v>
      </c>
    </row>
    <row r="12">
      <c r="A12" s="2" t="s">
        <v>83</v>
      </c>
      <c r="B12" s="2">
        <v>2902069.0</v>
      </c>
      <c r="C12" s="2">
        <v>2841119.0</v>
      </c>
      <c r="D12" s="2">
        <v>2844856.0</v>
      </c>
      <c r="E12" s="2">
        <v>2797608.0</v>
      </c>
      <c r="F12" s="2">
        <v>2717615.0</v>
      </c>
      <c r="G12" s="2">
        <v>2714459.0</v>
      </c>
      <c r="H12" s="2">
        <v>2789719.0</v>
      </c>
      <c r="I12" s="2">
        <v>2730391.0</v>
      </c>
      <c r="J12" s="2">
        <v>2649692.0</v>
      </c>
      <c r="K12" s="2">
        <v>2596504.0</v>
      </c>
      <c r="L12" s="2">
        <v>2563015.0</v>
      </c>
      <c r="M12" s="2">
        <v>2391124.0</v>
      </c>
      <c r="N12" s="2">
        <v>2311785.0</v>
      </c>
      <c r="O12" s="2">
        <v>2229029.0</v>
      </c>
      <c r="P12" s="2">
        <v>2229901.0</v>
      </c>
      <c r="Q12" s="2">
        <v>2272335.0</v>
      </c>
      <c r="R12" s="2">
        <v>2184475.0</v>
      </c>
      <c r="S12" s="2">
        <v>2190508.0</v>
      </c>
      <c r="T12" s="2">
        <v>2179033.0</v>
      </c>
      <c r="U12" s="2">
        <v>2234616.0</v>
      </c>
      <c r="V12" s="2">
        <v>2211611.0</v>
      </c>
      <c r="W12" s="2">
        <v>2206238.0</v>
      </c>
      <c r="X12" s="2">
        <v>2115150.0</v>
      </c>
      <c r="Y12" s="2">
        <v>2035527.0</v>
      </c>
      <c r="Z12" s="2">
        <v>1985755.0</v>
      </c>
      <c r="AA12" s="2">
        <v>1904452.0</v>
      </c>
      <c r="AB12" s="2">
        <v>1874122.0</v>
      </c>
      <c r="AC12" s="2">
        <v>1934372.0</v>
      </c>
      <c r="AD12" s="2">
        <v>1936514.0</v>
      </c>
      <c r="AE12" s="2">
        <v>1925384.0</v>
      </c>
      <c r="AF12" s="2">
        <v>1940940.0</v>
      </c>
      <c r="AG12" s="2">
        <v>1944294.0</v>
      </c>
      <c r="AH12" s="2">
        <v>1925112.0</v>
      </c>
      <c r="AI12" s="2">
        <v>1905594.0</v>
      </c>
      <c r="AJ12" s="2">
        <v>1900241.0</v>
      </c>
      <c r="AK12" s="2">
        <v>1933220.0</v>
      </c>
      <c r="AL12" s="2">
        <v>1921629.0</v>
      </c>
      <c r="AM12" s="2">
        <v>1900008.0</v>
      </c>
      <c r="AN12" s="2">
        <v>1886930.0</v>
      </c>
      <c r="AO12" s="2">
        <v>2064902.0</v>
      </c>
      <c r="AP12" s="2">
        <v>-837166.6711959501</v>
      </c>
      <c r="AQ12" s="2">
        <v>-28.8</v>
      </c>
    </row>
    <row r="13">
      <c r="A13" s="2" t="s">
        <v>84</v>
      </c>
      <c r="B13" s="2">
        <v>338235.0</v>
      </c>
      <c r="C13" s="2">
        <v>337803.0</v>
      </c>
      <c r="D13" s="2">
        <v>346805.0</v>
      </c>
      <c r="E13" s="2">
        <v>341315.0</v>
      </c>
      <c r="F13" s="2">
        <v>345096.0</v>
      </c>
      <c r="G13" s="2">
        <v>361174.0</v>
      </c>
      <c r="H13" s="2">
        <v>363544.0</v>
      </c>
      <c r="I13" s="2">
        <v>381636.0</v>
      </c>
      <c r="J13" s="2">
        <v>393268.0</v>
      </c>
      <c r="K13" s="2">
        <v>393905.0</v>
      </c>
      <c r="L13" s="2">
        <v>371630.0</v>
      </c>
      <c r="M13" s="2">
        <v>353420.0</v>
      </c>
      <c r="N13" s="2">
        <v>364365.0</v>
      </c>
      <c r="O13" s="2">
        <v>369205.0</v>
      </c>
      <c r="P13" s="2">
        <v>341481.0</v>
      </c>
      <c r="Q13" s="2">
        <v>327726.0</v>
      </c>
      <c r="R13" s="2">
        <v>344243.0</v>
      </c>
      <c r="S13" s="2">
        <v>348275.0</v>
      </c>
      <c r="T13" s="2">
        <v>350592.0</v>
      </c>
      <c r="U13" s="2">
        <v>342656.0</v>
      </c>
      <c r="V13" s="2">
        <v>329554.0</v>
      </c>
      <c r="W13" s="2">
        <v>311487.0</v>
      </c>
      <c r="X13" s="2">
        <v>301079.0</v>
      </c>
      <c r="Y13" s="2">
        <v>286674.0</v>
      </c>
      <c r="Z13" s="2">
        <v>286768.0</v>
      </c>
      <c r="AA13" s="2">
        <v>301595.0</v>
      </c>
      <c r="AB13" s="2">
        <v>294951.0</v>
      </c>
      <c r="AC13" s="2">
        <v>284786.0</v>
      </c>
      <c r="AD13" s="2">
        <v>289097.0</v>
      </c>
      <c r="AE13" s="2">
        <v>305182.0</v>
      </c>
      <c r="AF13" s="2">
        <v>342412.0</v>
      </c>
      <c r="AG13" s="2">
        <v>370964.0</v>
      </c>
      <c r="AH13" s="2">
        <v>382632.0</v>
      </c>
      <c r="AI13" s="2">
        <v>367448.0</v>
      </c>
      <c r="AJ13" s="2">
        <v>335130.0</v>
      </c>
      <c r="AK13" s="2">
        <v>287528.0</v>
      </c>
      <c r="AL13" s="2">
        <v>258472.0</v>
      </c>
      <c r="AM13" s="2">
        <v>240134.0</v>
      </c>
      <c r="AN13" s="2">
        <v>246078.0</v>
      </c>
      <c r="AO13" s="2">
        <v>252908.0</v>
      </c>
      <c r="AP13" s="2">
        <v>-85327.68589178316</v>
      </c>
      <c r="AQ13" s="2">
        <v>-25.2</v>
      </c>
    </row>
    <row r="14">
      <c r="A14" s="2" t="s">
        <v>85</v>
      </c>
      <c r="B14" s="2">
        <v>17000.0</v>
      </c>
      <c r="C14" s="2">
        <v>14841.0</v>
      </c>
      <c r="D14" s="2">
        <v>17303.0</v>
      </c>
      <c r="E14" s="2">
        <v>17738.0</v>
      </c>
      <c r="F14" s="2">
        <v>18104.0</v>
      </c>
      <c r="G14" s="2">
        <v>18271.0</v>
      </c>
      <c r="H14" s="2">
        <v>17161.0</v>
      </c>
      <c r="I14" s="2">
        <v>15794.0</v>
      </c>
      <c r="J14" s="2">
        <v>15877.0</v>
      </c>
      <c r="K14" s="2">
        <v>16860.0</v>
      </c>
      <c r="L14" s="2">
        <v>17154.0</v>
      </c>
      <c r="M14" s="2">
        <v>16291.0</v>
      </c>
      <c r="N14" s="2">
        <v>14922.0</v>
      </c>
      <c r="O14" s="2">
        <v>14864.0</v>
      </c>
      <c r="P14" s="2">
        <v>14360.0</v>
      </c>
      <c r="Q14" s="2">
        <v>14843.0</v>
      </c>
      <c r="R14" s="2">
        <v>14376.0</v>
      </c>
      <c r="S14" s="2">
        <v>14916.0</v>
      </c>
      <c r="T14" s="2">
        <v>15142.0</v>
      </c>
      <c r="U14" s="2">
        <v>14616.0</v>
      </c>
      <c r="V14" s="2">
        <v>13177.0</v>
      </c>
      <c r="W14" s="2">
        <v>11789.0</v>
      </c>
      <c r="X14" s="2">
        <v>10894.0</v>
      </c>
      <c r="Y14" s="2">
        <v>10037.0</v>
      </c>
      <c r="Z14" s="2">
        <v>9899.0</v>
      </c>
      <c r="AA14" s="2">
        <v>9778.0</v>
      </c>
      <c r="AB14" s="2">
        <v>9816.0</v>
      </c>
      <c r="AC14" s="2">
        <v>9754.0</v>
      </c>
      <c r="AD14" s="2">
        <v>9887.0</v>
      </c>
      <c r="AE14" s="2">
        <v>9862.0</v>
      </c>
      <c r="AF14" s="2">
        <v>10415.0</v>
      </c>
      <c r="AG14" s="2">
        <v>10003.0</v>
      </c>
      <c r="AH14" s="2">
        <v>9430.0</v>
      </c>
      <c r="AI14" s="2">
        <v>8955.0</v>
      </c>
      <c r="AJ14" s="2">
        <v>9100.0</v>
      </c>
      <c r="AK14" s="2">
        <v>9478.0</v>
      </c>
      <c r="AL14" s="2">
        <v>9764.0</v>
      </c>
      <c r="AM14" s="2">
        <v>9999.0</v>
      </c>
      <c r="AN14" s="2">
        <v>10424.0</v>
      </c>
      <c r="AO14" s="2">
        <v>14106.0</v>
      </c>
      <c r="AP14" s="2">
        <v>-2893.487186059698</v>
      </c>
      <c r="AQ14" s="2">
        <v>-17.0</v>
      </c>
    </row>
    <row r="15">
      <c r="A15" s="2" t="s">
        <v>86</v>
      </c>
      <c r="B15" s="2">
        <v>96287.0</v>
      </c>
      <c r="C15" s="2">
        <v>98881.0</v>
      </c>
      <c r="D15" s="2">
        <v>99815.0</v>
      </c>
      <c r="E15" s="2">
        <v>100874.0</v>
      </c>
      <c r="F15" s="2">
        <v>101775.0</v>
      </c>
      <c r="G15" s="2">
        <v>102434.0</v>
      </c>
      <c r="H15" s="2">
        <v>102904.0</v>
      </c>
      <c r="I15" s="2">
        <v>103424.0</v>
      </c>
      <c r="J15" s="2">
        <v>103821.0</v>
      </c>
      <c r="K15" s="2">
        <v>104195.0</v>
      </c>
      <c r="L15" s="2">
        <v>104759.0</v>
      </c>
      <c r="M15" s="2">
        <v>105180.0</v>
      </c>
      <c r="N15" s="2">
        <v>105193.0</v>
      </c>
      <c r="O15" s="2">
        <v>105935.0</v>
      </c>
      <c r="P15" s="2">
        <v>106305.0</v>
      </c>
      <c r="Q15" s="2">
        <v>106573.0</v>
      </c>
      <c r="R15" s="2">
        <v>106893.0</v>
      </c>
      <c r="S15" s="2">
        <v>107280.0</v>
      </c>
      <c r="T15" s="2">
        <v>107863.0</v>
      </c>
      <c r="U15" s="2">
        <v>108451.0</v>
      </c>
      <c r="V15" s="2">
        <v>108666.0</v>
      </c>
      <c r="W15" s="2">
        <v>109172.0</v>
      </c>
      <c r="X15" s="2">
        <v>109809.0</v>
      </c>
      <c r="Y15" s="2">
        <v>110129.0</v>
      </c>
      <c r="Z15" s="2">
        <v>110611.0</v>
      </c>
      <c r="AA15" s="2">
        <v>111125.0</v>
      </c>
      <c r="AB15" s="2">
        <v>111583.0</v>
      </c>
      <c r="AC15" s="2">
        <v>111942.0</v>
      </c>
      <c r="AD15" s="2">
        <v>112319.0</v>
      </c>
      <c r="AE15" s="2">
        <v>112665.0</v>
      </c>
      <c r="AF15" s="2">
        <v>112919.0</v>
      </c>
      <c r="AG15" s="2">
        <v>113149.0</v>
      </c>
      <c r="AH15" s="2">
        <v>113406.0</v>
      </c>
      <c r="AI15" s="2">
        <v>113612.0</v>
      </c>
      <c r="AJ15" s="2">
        <v>113856.0</v>
      </c>
      <c r="AK15" s="2">
        <v>114025.0</v>
      </c>
      <c r="AL15" s="2">
        <v>114335.0</v>
      </c>
      <c r="AM15" s="2">
        <v>114564.0</v>
      </c>
      <c r="AN15" s="2">
        <v>114563.0</v>
      </c>
      <c r="AO15" s="2">
        <v>114716.0</v>
      </c>
      <c r="AP15" s="2">
        <v>18428.55399344261</v>
      </c>
      <c r="AQ15" s="2">
        <v>19.1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2025-09-24T20:19:35Z</dcterms:created>
  <dc:creator>openpyxl</dc:creator>
</cp:coreProperties>
</file>