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9oDXh2NlKxbICpkb0Lqqw0V6yui8f1PwT19hUBWMsS0="/>
    </ext>
  </extLst>
</workbook>
</file>

<file path=xl/sharedStrings.xml><?xml version="1.0" encoding="utf-8"?>
<sst xmlns="http://schemas.openxmlformats.org/spreadsheetml/2006/main" count="87" uniqueCount="87">
  <si>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</si>
  <si>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</si>
  <si>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</si>
  <si>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</si>
  <si>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</si>
  <si>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</si>
  <si>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</si>
  <si>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</si>
  <si>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</si>
  <si>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</si>
  <si>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</si>
  <si>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</si>
  <si>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</si>
  <si>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</si>
  <si>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</si>
  <si>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</si>
  <si>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</si>
  <si>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</si>
  <si>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</si>
  <si>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</si>
  <si>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</si>
  <si>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</si>
  <si>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</si>
  <si>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</si>
  <si>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</si>
  <si>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</si>
  <si>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</si>
  <si>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</si>
  <si>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</si>
  <si>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</si>
  <si>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</si>
  <si>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</si>
  <si>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</si>
  <si>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</si>
  <si>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</si>
  <si>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</si>
  <si>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</si>
  <si>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</si>
  <si>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</si>
  <si>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</si>
  <si>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</si>
  <si>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</si>
  <si>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</si>
  <si>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</si>
  <si>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</si>
  <si>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</si>
  <si>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</si>
  <si>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</si>
  <si>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</si>
  <si>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</si>
  <si>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</si>
  <si>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</si>
  <si>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</si>
  <si>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</si>
  <si>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</si>
  <si>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</si>
  <si>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</si>
  <si>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</si>
  <si>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</si>
  <si>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</si>
  <si>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</si>
  <si>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</si>
  <si>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</si>
  <si>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</si>
  <si>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</si>
  <si>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</si>
  <si>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</si>
  <si>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</si>
  <si>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</si>
  <si>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</si>
  <si>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</si>
  <si>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</si>
  <si>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</si>
  <si>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</si>
  <si>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</si>
  <si>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</si>
  <si>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</si>
  <si>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</si>
  <si>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temporarios</t>
  </si>
  <si>
    <t>Herbáceas</t>
  </si>
  <si>
    <t>Herbáceas inundables</t>
  </si>
  <si>
    <t>Mosaicos de arbustos y herbáceas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</si>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</sst>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5.43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2010023.312505041</v>
      </c>
      <c r="C2" s="2">
        <v>2.010023312505041</v>
      </c>
      <c r="D2" s="3">
        <f t="shared" ref="D2:D26" si="1">C2/C$27</f>
        <v>0.1242498034</v>
      </c>
    </row>
    <row r="3">
      <c r="A3" s="2" t="s">
        <v>5</v>
      </c>
      <c r="B3" s="2">
        <v>898040.3016920887</v>
      </c>
      <c r="C3" s="2">
        <v>0.8980403016920887</v>
      </c>
      <c r="D3" s="3">
        <f t="shared" si="1"/>
        <v>0.05551245612</v>
      </c>
    </row>
    <row r="4">
      <c r="A4" s="2" t="s">
        <v>6</v>
      </c>
      <c r="B4" s="2">
        <v>1111647.894545001</v>
      </c>
      <c r="C4" s="2">
        <v>1.111647894545001</v>
      </c>
      <c r="D4" s="3">
        <f t="shared" si="1"/>
        <v>0.06871663204</v>
      </c>
    </row>
    <row r="5">
      <c r="A5" s="2" t="s">
        <v>7</v>
      </c>
      <c r="B5" s="2">
        <v>335.1162679504392</v>
      </c>
      <c r="C5" s="2">
        <v>3.351162679504392E-4</v>
      </c>
      <c r="D5" s="3">
        <f t="shared" si="1"/>
        <v>0.00002071524751</v>
      </c>
    </row>
    <row r="6">
      <c r="A6" s="2" t="s">
        <v>8</v>
      </c>
      <c r="B6" s="2">
        <v>4119621.546770825</v>
      </c>
      <c r="C6" s="2">
        <v>4.119621546770825</v>
      </c>
      <c r="D6" s="3">
        <f t="shared" si="1"/>
        <v>0.2546548411</v>
      </c>
    </row>
    <row r="7">
      <c r="A7" s="2" t="s">
        <v>9</v>
      </c>
      <c r="B7" s="2">
        <v>642600.5531239988</v>
      </c>
      <c r="C7" s="2">
        <v>0.6426005531239988</v>
      </c>
      <c r="D7" s="3">
        <f t="shared" si="1"/>
        <v>0.03972242108</v>
      </c>
    </row>
    <row r="8">
      <c r="A8" s="2" t="s">
        <v>10</v>
      </c>
      <c r="B8" s="2">
        <v>1349966.231294721</v>
      </c>
      <c r="C8" s="2">
        <v>1.349966231294721</v>
      </c>
      <c r="D8" s="3">
        <f t="shared" si="1"/>
        <v>0.0834483052</v>
      </c>
    </row>
    <row r="9">
      <c r="A9" s="2" t="s">
        <v>11</v>
      </c>
      <c r="B9" s="2">
        <v>260599.6652330127</v>
      </c>
      <c r="C9" s="2">
        <v>0.2605996652330127</v>
      </c>
      <c r="D9" s="3">
        <f t="shared" si="1"/>
        <v>0.01610899584</v>
      </c>
    </row>
    <row r="10">
      <c r="A10" s="2" t="s">
        <v>12</v>
      </c>
      <c r="B10" s="2">
        <v>1860855.72162323</v>
      </c>
      <c r="C10" s="2">
        <v>1.86085572162323</v>
      </c>
      <c r="D10" s="3">
        <f t="shared" si="1"/>
        <v>0.115028993</v>
      </c>
    </row>
    <row r="11">
      <c r="A11" s="2" t="s">
        <v>13</v>
      </c>
      <c r="B11" s="2">
        <v>5599.375495861835</v>
      </c>
      <c r="C11" s="2">
        <v>0.005599375495861834</v>
      </c>
      <c r="D11" s="3">
        <f t="shared" si="1"/>
        <v>0.0003461259878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1309422.508053324</v>
      </c>
      <c r="C13" s="2">
        <v>1.309422508053324</v>
      </c>
      <c r="D13" s="3">
        <f t="shared" si="1"/>
        <v>0.08094209067</v>
      </c>
    </row>
    <row r="14">
      <c r="A14" s="2" t="s">
        <v>16</v>
      </c>
      <c r="B14" s="2">
        <v>1064522.89005967</v>
      </c>
      <c r="C14" s="2">
        <v>1.06452289005967</v>
      </c>
      <c r="D14" s="3">
        <f t="shared" si="1"/>
        <v>0.06580359491</v>
      </c>
    </row>
    <row r="15">
      <c r="A15" s="2" t="s">
        <v>17</v>
      </c>
      <c r="B15" s="2">
        <v>1064522.89005967</v>
      </c>
      <c r="C15" s="2">
        <v>1.06452289005967</v>
      </c>
      <c r="D15" s="3">
        <f t="shared" si="1"/>
        <v>0.06580359491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241468.5915750508</v>
      </c>
      <c r="C17" s="2">
        <v>0.2414685915750508</v>
      </c>
      <c r="D17" s="3">
        <f t="shared" si="1"/>
        <v>0.0149264065</v>
      </c>
    </row>
    <row r="18">
      <c r="A18" s="2" t="s">
        <v>20</v>
      </c>
      <c r="B18" s="2">
        <v>3021.005284930418</v>
      </c>
      <c r="C18" s="2">
        <v>0.003021005284930418</v>
      </c>
      <c r="D18" s="3">
        <f t="shared" si="1"/>
        <v>0.0001867437608</v>
      </c>
    </row>
    <row r="19">
      <c r="A19" s="2" t="s">
        <v>21</v>
      </c>
      <c r="B19" s="2">
        <v>410.0211336730955</v>
      </c>
      <c r="C19" s="2">
        <v>4.100211336730955E-4</v>
      </c>
      <c r="D19" s="3">
        <f t="shared" si="1"/>
        <v>0.00002534549969</v>
      </c>
    </row>
    <row r="20">
      <c r="A20" s="2" t="s">
        <v>22</v>
      </c>
      <c r="B20" s="2">
        <v>102065.6490044765</v>
      </c>
      <c r="C20" s="2">
        <v>0.1020656490044765</v>
      </c>
      <c r="D20" s="3">
        <f t="shared" si="1"/>
        <v>0.006309198876</v>
      </c>
    </row>
    <row r="21" ht="15.75" customHeight="1">
      <c r="A21" s="2" t="s">
        <v>23</v>
      </c>
      <c r="B21" s="2">
        <v>19869.71132293689</v>
      </c>
      <c r="C21" s="2">
        <v>0.01986971132293689</v>
      </c>
      <c r="D21" s="3">
        <f t="shared" si="1"/>
        <v>0.001228248305</v>
      </c>
    </row>
    <row r="22" ht="15.75" customHeight="1">
      <c r="A22" s="2" t="s">
        <v>24</v>
      </c>
      <c r="B22" s="2">
        <v>82195.9376815396</v>
      </c>
      <c r="C22" s="2">
        <v>0.0821959376815396</v>
      </c>
      <c r="D22" s="3">
        <f t="shared" si="1"/>
        <v>0.005080950571</v>
      </c>
    </row>
    <row r="23" ht="15.75" customHeight="1">
      <c r="A23" s="2" t="s">
        <v>25</v>
      </c>
      <c r="B23" s="2">
        <v>15243.336545532</v>
      </c>
      <c r="C23" s="2">
        <v>0.015243336545532</v>
      </c>
      <c r="D23" s="3">
        <f t="shared" si="1"/>
        <v>0.0009422684589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15243.336545532</v>
      </c>
      <c r="C25" s="2">
        <v>0.015243336545532</v>
      </c>
      <c r="D25" s="3">
        <f t="shared" si="1"/>
        <v>0.0009422684589</v>
      </c>
    </row>
    <row r="26" ht="15.75" customHeight="1">
      <c r="A26" s="2" t="s">
        <v>28</v>
      </c>
      <c r="B26" s="2">
        <v>0.0</v>
      </c>
      <c r="C26" s="2">
        <v>0.0</v>
      </c>
      <c r="D26" s="3">
        <f t="shared" si="1"/>
        <v>0</v>
      </c>
    </row>
    <row r="27" ht="15.75" customHeight="1">
      <c r="A27" s="4" t="s">
        <v>29</v>
      </c>
      <c r="B27" s="5">
        <f t="shared" ref="B27:C27" si="2">SUM(B2:B26)</f>
        <v>16177275.6</v>
      </c>
      <c r="C27" s="5">
        <f t="shared" si="2"/>
        <v>16.1772756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1160710.0</v>
      </c>
      <c r="C2" s="2">
        <v>1135534.0</v>
      </c>
      <c r="D2" s="2">
        <v>1237460.0</v>
      </c>
      <c r="E2" s="2">
        <v>1225214.0</v>
      </c>
      <c r="F2" s="2">
        <v>1217076.0</v>
      </c>
      <c r="G2" s="2">
        <v>1206564.0</v>
      </c>
      <c r="H2" s="2">
        <v>1252575.0</v>
      </c>
      <c r="I2" s="2">
        <v>1240850.0</v>
      </c>
      <c r="J2" s="2">
        <v>1266017.0</v>
      </c>
      <c r="K2" s="2">
        <v>1251451.0</v>
      </c>
      <c r="L2" s="2">
        <v>1321675.0</v>
      </c>
      <c r="M2" s="2">
        <v>1289401.0</v>
      </c>
      <c r="N2" s="2">
        <v>1216889.0</v>
      </c>
      <c r="O2" s="2">
        <v>1191737.0</v>
      </c>
      <c r="P2" s="2">
        <v>1211632.0</v>
      </c>
      <c r="Q2" s="2">
        <v>1237504.0</v>
      </c>
      <c r="R2" s="2">
        <v>1399141.0</v>
      </c>
      <c r="S2" s="2">
        <v>1366600.0</v>
      </c>
      <c r="T2" s="2">
        <v>1432159.0</v>
      </c>
      <c r="U2" s="2">
        <v>1495969.0</v>
      </c>
      <c r="V2" s="2">
        <v>1384457.0</v>
      </c>
      <c r="W2" s="2">
        <v>1280463.0</v>
      </c>
      <c r="X2" s="2">
        <v>1204946.0</v>
      </c>
      <c r="Y2" s="2">
        <v>1245387.0</v>
      </c>
      <c r="Z2" s="2">
        <v>1279661.0</v>
      </c>
      <c r="AA2" s="2">
        <v>1258415.0</v>
      </c>
      <c r="AB2" s="2">
        <v>1298824.0</v>
      </c>
      <c r="AC2" s="2">
        <v>1282729.0</v>
      </c>
      <c r="AD2" s="2">
        <v>1386019.0</v>
      </c>
      <c r="AE2" s="2">
        <v>1354470.0</v>
      </c>
      <c r="AF2" s="2">
        <v>1466863.0</v>
      </c>
      <c r="AG2" s="2">
        <v>1419894.0</v>
      </c>
      <c r="AH2" s="2">
        <v>1328172.0</v>
      </c>
      <c r="AI2" s="2">
        <v>1507234.0</v>
      </c>
      <c r="AJ2" s="2">
        <v>1448477.0</v>
      </c>
      <c r="AK2" s="2">
        <v>1561400.0</v>
      </c>
      <c r="AL2" s="2">
        <v>1451895.0</v>
      </c>
      <c r="AM2" s="2">
        <v>1550727.0</v>
      </c>
      <c r="AN2" s="2">
        <v>1428731.0</v>
      </c>
      <c r="AO2" s="2">
        <v>1349966.0</v>
      </c>
      <c r="AP2" s="2">
        <v>189256.2265639189</v>
      </c>
      <c r="AQ2" s="2">
        <v>16.3</v>
      </c>
    </row>
    <row r="3">
      <c r="A3" s="2" t="s">
        <v>74</v>
      </c>
      <c r="B3" s="2">
        <v>838477.0</v>
      </c>
      <c r="C3" s="2">
        <v>870873.0</v>
      </c>
      <c r="D3" s="2">
        <v>819580.0</v>
      </c>
      <c r="E3" s="2">
        <v>768050.0</v>
      </c>
      <c r="F3" s="2">
        <v>759343.0</v>
      </c>
      <c r="G3" s="2">
        <v>763490.0</v>
      </c>
      <c r="H3" s="2">
        <v>733969.0</v>
      </c>
      <c r="I3" s="2">
        <v>732692.0</v>
      </c>
      <c r="J3" s="2">
        <v>680428.0</v>
      </c>
      <c r="K3" s="2">
        <v>673069.0</v>
      </c>
      <c r="L3" s="2">
        <v>734401.0</v>
      </c>
      <c r="M3" s="2">
        <v>793366.0</v>
      </c>
      <c r="N3" s="2">
        <v>800038.0</v>
      </c>
      <c r="O3" s="2">
        <v>787868.0</v>
      </c>
      <c r="P3" s="2">
        <v>743258.0</v>
      </c>
      <c r="Q3" s="2">
        <v>707507.0</v>
      </c>
      <c r="R3" s="2">
        <v>610866.0</v>
      </c>
      <c r="S3" s="2">
        <v>592187.0</v>
      </c>
      <c r="T3" s="2">
        <v>601342.0</v>
      </c>
      <c r="U3" s="2">
        <v>595677.0</v>
      </c>
      <c r="V3" s="2">
        <v>646048.0</v>
      </c>
      <c r="W3" s="2">
        <v>683284.0</v>
      </c>
      <c r="X3" s="2">
        <v>745380.0</v>
      </c>
      <c r="Y3" s="2">
        <v>707702.0</v>
      </c>
      <c r="Z3" s="2">
        <v>692622.0</v>
      </c>
      <c r="AA3" s="2">
        <v>710167.0</v>
      </c>
      <c r="AB3" s="2">
        <v>735656.0</v>
      </c>
      <c r="AC3" s="2">
        <v>757219.0</v>
      </c>
      <c r="AD3" s="2">
        <v>722971.0</v>
      </c>
      <c r="AE3" s="2">
        <v>687819.0</v>
      </c>
      <c r="AF3" s="2">
        <v>667888.0</v>
      </c>
      <c r="AG3" s="2">
        <v>676602.0</v>
      </c>
      <c r="AH3" s="2">
        <v>702704.0</v>
      </c>
      <c r="AI3" s="2">
        <v>674948.0</v>
      </c>
      <c r="AJ3" s="2">
        <v>612091.0</v>
      </c>
      <c r="AK3" s="2">
        <v>594400.0</v>
      </c>
      <c r="AL3" s="2">
        <v>633798.0</v>
      </c>
      <c r="AM3" s="2">
        <v>576738.0</v>
      </c>
      <c r="AN3" s="2">
        <v>599984.0</v>
      </c>
      <c r="AO3" s="2">
        <v>642601.0</v>
      </c>
      <c r="AP3" s="2">
        <v>-195876.2032129014</v>
      </c>
      <c r="AQ3" s="2">
        <v>-23.4</v>
      </c>
    </row>
    <row r="4">
      <c r="A4" s="2" t="s">
        <v>75</v>
      </c>
      <c r="B4" s="2">
        <v>1361233.0</v>
      </c>
      <c r="C4" s="2">
        <v>1307479.0</v>
      </c>
      <c r="D4" s="2">
        <v>1265999.0</v>
      </c>
      <c r="E4" s="2">
        <v>1319923.0</v>
      </c>
      <c r="F4" s="2">
        <v>1310010.0</v>
      </c>
      <c r="G4" s="2">
        <v>1321034.0</v>
      </c>
      <c r="H4" s="2">
        <v>1293596.0</v>
      </c>
      <c r="I4" s="2">
        <v>1335846.0</v>
      </c>
      <c r="J4" s="2">
        <v>1312893.0</v>
      </c>
      <c r="K4" s="2">
        <v>1319757.0</v>
      </c>
      <c r="L4" s="2">
        <v>1207042.0</v>
      </c>
      <c r="M4" s="2">
        <v>1232581.0</v>
      </c>
      <c r="N4" s="2">
        <v>1336173.0</v>
      </c>
      <c r="O4" s="2">
        <v>1374323.0</v>
      </c>
      <c r="P4" s="2">
        <v>1431260.0</v>
      </c>
      <c r="Q4" s="2">
        <v>1423108.0</v>
      </c>
      <c r="R4" s="2">
        <v>1349286.0</v>
      </c>
      <c r="S4" s="2">
        <v>1402446.0</v>
      </c>
      <c r="T4" s="2">
        <v>1315574.0</v>
      </c>
      <c r="U4" s="2">
        <v>1250834.0</v>
      </c>
      <c r="V4" s="2">
        <v>1268262.0</v>
      </c>
      <c r="W4" s="2">
        <v>1293119.0</v>
      </c>
      <c r="X4" s="2">
        <v>1316471.0</v>
      </c>
      <c r="Y4" s="2">
        <v>1299750.0</v>
      </c>
      <c r="Z4" s="2">
        <v>1308903.0</v>
      </c>
      <c r="AA4" s="2">
        <v>1320212.0</v>
      </c>
      <c r="AB4" s="2">
        <v>1244997.0</v>
      </c>
      <c r="AC4" s="2">
        <v>1253823.0</v>
      </c>
      <c r="AD4" s="2">
        <v>1183914.0</v>
      </c>
      <c r="AE4" s="2">
        <v>1254379.0</v>
      </c>
      <c r="AF4" s="2">
        <v>1141432.0</v>
      </c>
      <c r="AG4" s="2">
        <v>1217314.0</v>
      </c>
      <c r="AH4" s="2">
        <v>1323143.0</v>
      </c>
      <c r="AI4" s="2">
        <v>1150009.0</v>
      </c>
      <c r="AJ4" s="2">
        <v>1235435.0</v>
      </c>
      <c r="AK4" s="2">
        <v>1076810.0</v>
      </c>
      <c r="AL4" s="2">
        <v>1132690.0</v>
      </c>
      <c r="AM4" s="2">
        <v>1073106.0</v>
      </c>
      <c r="AN4" s="2">
        <v>1168998.0</v>
      </c>
      <c r="AO4" s="2">
        <v>1111648.0</v>
      </c>
      <c r="AP4" s="2">
        <v>-249584.7673790525</v>
      </c>
      <c r="AQ4" s="2">
        <v>-18.3</v>
      </c>
    </row>
    <row r="5">
      <c r="A5" s="2" t="s">
        <v>76</v>
      </c>
      <c r="B5" s="2">
        <v>1114733.0</v>
      </c>
      <c r="C5" s="2">
        <v>1106066.0</v>
      </c>
      <c r="D5" s="2">
        <v>1095668.0</v>
      </c>
      <c r="E5" s="2">
        <v>1095909.0</v>
      </c>
      <c r="F5" s="2">
        <v>1107642.0</v>
      </c>
      <c r="G5" s="2">
        <v>1098035.0</v>
      </c>
      <c r="H5" s="2">
        <v>1103162.0</v>
      </c>
      <c r="I5" s="2">
        <v>1063545.0</v>
      </c>
      <c r="J5" s="2">
        <v>1115936.0</v>
      </c>
      <c r="K5" s="2">
        <v>1136788.0</v>
      </c>
      <c r="L5" s="2">
        <v>1139876.0</v>
      </c>
      <c r="M5" s="2">
        <v>1100556.0</v>
      </c>
      <c r="N5" s="2">
        <v>1087606.0</v>
      </c>
      <c r="O5" s="2">
        <v>1097903.0</v>
      </c>
      <c r="P5" s="2">
        <v>1059918.0</v>
      </c>
      <c r="Q5" s="2">
        <v>1062956.0</v>
      </c>
      <c r="R5" s="2">
        <v>1067979.0</v>
      </c>
      <c r="S5" s="2">
        <v>1058277.0</v>
      </c>
      <c r="T5" s="2">
        <v>1032804.0</v>
      </c>
      <c r="U5" s="2">
        <v>1003066.0</v>
      </c>
      <c r="V5" s="2">
        <v>1027788.0</v>
      </c>
      <c r="W5" s="2">
        <v>1019196.0</v>
      </c>
      <c r="X5" s="2">
        <v>1004301.0</v>
      </c>
      <c r="Y5" s="2">
        <v>1017849.0</v>
      </c>
      <c r="Z5" s="2">
        <v>1003055.0</v>
      </c>
      <c r="AA5" s="2">
        <v>985213.0</v>
      </c>
      <c r="AB5" s="2">
        <v>981031.0</v>
      </c>
      <c r="AC5" s="2">
        <v>964773.0</v>
      </c>
      <c r="AD5" s="2">
        <v>949928.0</v>
      </c>
      <c r="AE5" s="2">
        <v>916240.0</v>
      </c>
      <c r="AF5" s="2">
        <v>936648.0</v>
      </c>
      <c r="AG5" s="2">
        <v>920724.0</v>
      </c>
      <c r="AH5" s="2">
        <v>906084.0</v>
      </c>
      <c r="AI5" s="2">
        <v>902208.0</v>
      </c>
      <c r="AJ5" s="2">
        <v>909365.0</v>
      </c>
      <c r="AK5" s="2">
        <v>925669.0</v>
      </c>
      <c r="AL5" s="2">
        <v>929441.0</v>
      </c>
      <c r="AM5" s="2">
        <v>942488.0</v>
      </c>
      <c r="AN5" s="2">
        <v>923075.0</v>
      </c>
      <c r="AO5" s="2">
        <v>898040.0</v>
      </c>
      <c r="AP5" s="2">
        <v>-216692.5663368293</v>
      </c>
      <c r="AQ5" s="2">
        <v>-19.4</v>
      </c>
    </row>
    <row r="6">
      <c r="A6" s="2" t="s">
        <v>77</v>
      </c>
      <c r="B6" s="2">
        <v>1123.0</v>
      </c>
      <c r="C6" s="2">
        <v>1025.0</v>
      </c>
      <c r="D6" s="2">
        <v>1351.0</v>
      </c>
      <c r="E6" s="2">
        <v>1208.0</v>
      </c>
      <c r="F6" s="2">
        <v>1060.0</v>
      </c>
      <c r="G6" s="2">
        <v>991.0</v>
      </c>
      <c r="H6" s="2">
        <v>1002.0</v>
      </c>
      <c r="I6" s="2">
        <v>1136.0</v>
      </c>
      <c r="J6" s="2">
        <v>1047.0</v>
      </c>
      <c r="K6" s="2">
        <v>988.0</v>
      </c>
      <c r="L6" s="2">
        <v>794.0</v>
      </c>
      <c r="M6" s="2">
        <v>698.0</v>
      </c>
      <c r="N6" s="2">
        <v>609.0</v>
      </c>
      <c r="O6" s="2">
        <v>605.0</v>
      </c>
      <c r="P6" s="2">
        <v>664.0</v>
      </c>
      <c r="Q6" s="2">
        <v>436.0</v>
      </c>
      <c r="R6" s="2">
        <v>391.0</v>
      </c>
      <c r="S6" s="2">
        <v>598.0</v>
      </c>
      <c r="T6" s="2">
        <v>998.0</v>
      </c>
      <c r="U6" s="2">
        <v>1118.0</v>
      </c>
      <c r="V6" s="2">
        <v>753.0</v>
      </c>
      <c r="W6" s="2">
        <v>697.0</v>
      </c>
      <c r="X6" s="2">
        <v>400.0</v>
      </c>
      <c r="Y6" s="2">
        <v>488.0</v>
      </c>
      <c r="Z6" s="2">
        <v>570.0</v>
      </c>
      <c r="AA6" s="2">
        <v>721.0</v>
      </c>
      <c r="AB6" s="2">
        <v>681.0</v>
      </c>
      <c r="AC6" s="2">
        <v>543.0</v>
      </c>
      <c r="AD6" s="2">
        <v>483.0</v>
      </c>
      <c r="AE6" s="2">
        <v>235.0</v>
      </c>
      <c r="AF6" s="2">
        <v>98.0</v>
      </c>
      <c r="AG6" s="2">
        <v>88.0</v>
      </c>
      <c r="AH6" s="2">
        <v>79.0</v>
      </c>
      <c r="AI6" s="2">
        <v>110.0</v>
      </c>
      <c r="AJ6" s="2">
        <v>179.0</v>
      </c>
      <c r="AK6" s="2">
        <v>278.0</v>
      </c>
      <c r="AL6" s="2">
        <v>284.0</v>
      </c>
      <c r="AM6" s="2">
        <v>249.0</v>
      </c>
      <c r="AN6" s="2">
        <v>228.0</v>
      </c>
      <c r="AO6" s="2">
        <v>335.0</v>
      </c>
      <c r="AP6" s="2">
        <v>-787.461851824952</v>
      </c>
      <c r="AQ6" s="2">
        <v>-70.1</v>
      </c>
    </row>
    <row r="7">
      <c r="A7" s="2" t="s">
        <v>78</v>
      </c>
      <c r="B7" s="2">
        <v>494139.0</v>
      </c>
      <c r="C7" s="2">
        <v>698673.0</v>
      </c>
      <c r="D7" s="2">
        <v>727784.0</v>
      </c>
      <c r="E7" s="2">
        <v>736972.0</v>
      </c>
      <c r="F7" s="2">
        <v>749191.0</v>
      </c>
      <c r="G7" s="2">
        <v>742388.0</v>
      </c>
      <c r="H7" s="2">
        <v>734481.0</v>
      </c>
      <c r="I7" s="2">
        <v>751687.0</v>
      </c>
      <c r="J7" s="2">
        <v>764813.0</v>
      </c>
      <c r="K7" s="2">
        <v>780322.0</v>
      </c>
      <c r="L7" s="2">
        <v>744478.0</v>
      </c>
      <c r="M7" s="2">
        <v>684952.0</v>
      </c>
      <c r="N7" s="2">
        <v>733192.0</v>
      </c>
      <c r="O7" s="2">
        <v>804291.0</v>
      </c>
      <c r="P7" s="2">
        <v>818917.0</v>
      </c>
      <c r="Q7" s="2">
        <v>767671.0</v>
      </c>
      <c r="R7" s="2">
        <v>743398.0</v>
      </c>
      <c r="S7" s="2">
        <v>808910.0</v>
      </c>
      <c r="T7" s="2">
        <v>877753.0</v>
      </c>
      <c r="U7" s="2">
        <v>890833.0</v>
      </c>
      <c r="V7" s="2">
        <v>883563.0</v>
      </c>
      <c r="W7" s="2">
        <v>886052.0</v>
      </c>
      <c r="X7" s="2">
        <v>903987.0</v>
      </c>
      <c r="Y7" s="2">
        <v>960591.0</v>
      </c>
      <c r="Z7" s="2">
        <v>994901.0</v>
      </c>
      <c r="AA7" s="2">
        <v>1008613.0</v>
      </c>
      <c r="AB7" s="2">
        <v>1046073.0</v>
      </c>
      <c r="AC7" s="2">
        <v>1087662.0</v>
      </c>
      <c r="AD7" s="2">
        <v>1141040.0</v>
      </c>
      <c r="AE7" s="2">
        <v>1111455.0</v>
      </c>
      <c r="AF7" s="2">
        <v>1069590.0</v>
      </c>
      <c r="AG7" s="2">
        <v>1041757.0</v>
      </c>
      <c r="AH7" s="2">
        <v>1045184.0</v>
      </c>
      <c r="AI7" s="2">
        <v>1092786.0</v>
      </c>
      <c r="AJ7" s="2">
        <v>1107836.0</v>
      </c>
      <c r="AK7" s="2">
        <v>1119610.0</v>
      </c>
      <c r="AL7" s="2">
        <v>1142543.0</v>
      </c>
      <c r="AM7" s="2">
        <v>1136834.0</v>
      </c>
      <c r="AN7" s="2">
        <v>1148473.0</v>
      </c>
      <c r="AO7" s="2">
        <v>1064523.0</v>
      </c>
      <c r="AP7" s="2">
        <v>570384.1040557325</v>
      </c>
      <c r="AQ7" s="2">
        <v>115.4</v>
      </c>
    </row>
    <row r="8">
      <c r="A8" s="2" t="s">
        <v>79</v>
      </c>
      <c r="B8" s="2">
        <v>2119404.0</v>
      </c>
      <c r="C8" s="2">
        <v>2016533.0</v>
      </c>
      <c r="D8" s="2">
        <v>1991051.0</v>
      </c>
      <c r="E8" s="2">
        <v>1980320.0</v>
      </c>
      <c r="F8" s="2">
        <v>1983673.0</v>
      </c>
      <c r="G8" s="2">
        <v>1996066.0</v>
      </c>
      <c r="H8" s="2">
        <v>2009969.0</v>
      </c>
      <c r="I8" s="2">
        <v>2003851.0</v>
      </c>
      <c r="J8" s="2">
        <v>1986996.0</v>
      </c>
      <c r="K8" s="2">
        <v>1973603.0</v>
      </c>
      <c r="L8" s="2">
        <v>1941551.0</v>
      </c>
      <c r="M8" s="2">
        <v>1921260.0</v>
      </c>
      <c r="N8" s="2">
        <v>1873956.0</v>
      </c>
      <c r="O8" s="2">
        <v>1856729.0</v>
      </c>
      <c r="P8" s="2">
        <v>1851139.0</v>
      </c>
      <c r="Q8" s="2">
        <v>1847596.0</v>
      </c>
      <c r="R8" s="2">
        <v>1846319.0</v>
      </c>
      <c r="S8" s="2">
        <v>1812625.0</v>
      </c>
      <c r="T8" s="2">
        <v>1808551.0</v>
      </c>
      <c r="U8" s="2">
        <v>1820230.0</v>
      </c>
      <c r="V8" s="2">
        <v>1818416.0</v>
      </c>
      <c r="W8" s="2">
        <v>1836841.0</v>
      </c>
      <c r="X8" s="2">
        <v>1836438.0</v>
      </c>
      <c r="Y8" s="2">
        <v>1821749.0</v>
      </c>
      <c r="Z8" s="2">
        <v>1793678.0</v>
      </c>
      <c r="AA8" s="2">
        <v>1771770.0</v>
      </c>
      <c r="AB8" s="2">
        <v>1754356.0</v>
      </c>
      <c r="AC8" s="2">
        <v>1737282.0</v>
      </c>
      <c r="AD8" s="2">
        <v>1727438.0</v>
      </c>
      <c r="AE8" s="2">
        <v>1756260.0</v>
      </c>
      <c r="AF8" s="2">
        <v>1773293.0</v>
      </c>
      <c r="AG8" s="2">
        <v>1760281.0</v>
      </c>
      <c r="AH8" s="2">
        <v>1732635.0</v>
      </c>
      <c r="AI8" s="2">
        <v>1715482.0</v>
      </c>
      <c r="AJ8" s="2">
        <v>1709957.0</v>
      </c>
      <c r="AK8" s="2">
        <v>1732330.0</v>
      </c>
      <c r="AL8" s="2">
        <v>1723362.0</v>
      </c>
      <c r="AM8" s="2">
        <v>1730512.0</v>
      </c>
      <c r="AN8" s="2">
        <v>1726665.0</v>
      </c>
      <c r="AO8" s="2">
        <v>1860856.0</v>
      </c>
      <c r="AP8" s="2">
        <v>-258548.2184613929</v>
      </c>
      <c r="AQ8" s="2">
        <v>-12.2</v>
      </c>
    </row>
    <row r="9">
      <c r="A9" s="2" t="s">
        <v>80</v>
      </c>
      <c r="B9" s="2">
        <v>4932.0</v>
      </c>
      <c r="C9" s="2">
        <v>4126.0</v>
      </c>
      <c r="D9" s="2">
        <v>3381.0</v>
      </c>
      <c r="E9" s="2">
        <v>3329.0</v>
      </c>
      <c r="F9" s="2">
        <v>3089.0</v>
      </c>
      <c r="G9" s="2">
        <v>3153.0</v>
      </c>
      <c r="H9" s="2">
        <v>3578.0</v>
      </c>
      <c r="I9" s="2">
        <v>3629.0</v>
      </c>
      <c r="J9" s="2">
        <v>3561.0</v>
      </c>
      <c r="K9" s="2">
        <v>3455.0</v>
      </c>
      <c r="L9" s="2">
        <v>3345.0</v>
      </c>
      <c r="M9" s="2">
        <v>3336.0</v>
      </c>
      <c r="N9" s="2">
        <v>3401.0</v>
      </c>
      <c r="O9" s="2">
        <v>4136.0</v>
      </c>
      <c r="P9" s="2">
        <v>5833.0</v>
      </c>
      <c r="Q9" s="2">
        <v>11279.0</v>
      </c>
      <c r="R9" s="2">
        <v>12315.0</v>
      </c>
      <c r="S9" s="2">
        <v>12036.0</v>
      </c>
      <c r="T9" s="2">
        <v>11462.0</v>
      </c>
      <c r="U9" s="2">
        <v>10034.0</v>
      </c>
      <c r="V9" s="2">
        <v>7409.0</v>
      </c>
      <c r="W9" s="2">
        <v>5476.0</v>
      </c>
      <c r="X9" s="2">
        <v>4952.0</v>
      </c>
      <c r="Y9" s="2">
        <v>4690.0</v>
      </c>
      <c r="Z9" s="2">
        <v>4107.0</v>
      </c>
      <c r="AA9" s="2">
        <v>4329.0</v>
      </c>
      <c r="AB9" s="2">
        <v>4445.0</v>
      </c>
      <c r="AC9" s="2">
        <v>4321.0</v>
      </c>
      <c r="AD9" s="2">
        <v>3960.0</v>
      </c>
      <c r="AE9" s="2">
        <v>4106.0</v>
      </c>
      <c r="AF9" s="2">
        <v>5002.0</v>
      </c>
      <c r="AG9" s="2">
        <v>5746.0</v>
      </c>
      <c r="AH9" s="2">
        <v>6645.0</v>
      </c>
      <c r="AI9" s="2">
        <v>5933.0</v>
      </c>
      <c r="AJ9" s="2">
        <v>4632.0</v>
      </c>
      <c r="AK9" s="2">
        <v>4455.0</v>
      </c>
      <c r="AL9" s="2">
        <v>4438.0</v>
      </c>
      <c r="AM9" s="2">
        <v>4440.0</v>
      </c>
      <c r="AN9" s="2">
        <v>3572.0</v>
      </c>
      <c r="AO9" s="2">
        <v>5599.0</v>
      </c>
      <c r="AP9" s="2">
        <v>667.8726122497728</v>
      </c>
      <c r="AQ9" s="2">
        <v>13.5</v>
      </c>
    </row>
    <row r="10">
      <c r="A10" s="2" t="s">
        <v>81</v>
      </c>
      <c r="B10" s="2">
        <v>200573.0</v>
      </c>
      <c r="C10" s="2">
        <v>199828.0</v>
      </c>
      <c r="D10" s="2">
        <v>202763.0</v>
      </c>
      <c r="E10" s="2">
        <v>200636.0</v>
      </c>
      <c r="F10" s="2">
        <v>210796.0</v>
      </c>
      <c r="G10" s="2">
        <v>222640.0</v>
      </c>
      <c r="H10" s="2">
        <v>227517.0</v>
      </c>
      <c r="I10" s="2">
        <v>224596.0</v>
      </c>
      <c r="J10" s="2">
        <v>217007.0</v>
      </c>
      <c r="K10" s="2">
        <v>209937.0</v>
      </c>
      <c r="L10" s="2">
        <v>193474.0</v>
      </c>
      <c r="M10" s="2">
        <v>195791.0</v>
      </c>
      <c r="N10" s="2">
        <v>195678.0</v>
      </c>
      <c r="O10" s="2">
        <v>183586.0</v>
      </c>
      <c r="P10" s="2">
        <v>188760.0</v>
      </c>
      <c r="Q10" s="2">
        <v>194100.0</v>
      </c>
      <c r="R10" s="2">
        <v>199918.0</v>
      </c>
      <c r="S10" s="2">
        <v>206276.0</v>
      </c>
      <c r="T10" s="2">
        <v>214392.0</v>
      </c>
      <c r="U10" s="2">
        <v>207302.0</v>
      </c>
      <c r="V10" s="2">
        <v>192926.0</v>
      </c>
      <c r="W10" s="2">
        <v>200980.0</v>
      </c>
      <c r="X10" s="2">
        <v>213991.0</v>
      </c>
      <c r="Y10" s="2">
        <v>218274.0</v>
      </c>
      <c r="Z10" s="2">
        <v>215641.0</v>
      </c>
      <c r="AA10" s="2">
        <v>216786.0</v>
      </c>
      <c r="AB10" s="2">
        <v>212443.0</v>
      </c>
      <c r="AC10" s="2">
        <v>204279.0</v>
      </c>
      <c r="AD10" s="2">
        <v>209100.0</v>
      </c>
      <c r="AE10" s="2">
        <v>219973.0</v>
      </c>
      <c r="AF10" s="2">
        <v>221719.0</v>
      </c>
      <c r="AG10" s="2">
        <v>229427.0</v>
      </c>
      <c r="AH10" s="2">
        <v>224232.0</v>
      </c>
      <c r="AI10" s="2">
        <v>218241.0</v>
      </c>
      <c r="AJ10" s="2">
        <v>227675.0</v>
      </c>
      <c r="AK10" s="2">
        <v>244425.0</v>
      </c>
      <c r="AL10" s="2">
        <v>240053.0</v>
      </c>
      <c r="AM10" s="2">
        <v>246211.0</v>
      </c>
      <c r="AN10" s="2">
        <v>252434.0</v>
      </c>
      <c r="AO10" s="2">
        <v>260600.0</v>
      </c>
      <c r="AP10" s="2">
        <v>60027.10301626328</v>
      </c>
      <c r="AQ10" s="2">
        <v>29.9</v>
      </c>
    </row>
    <row r="11">
      <c r="A11" s="2" t="s">
        <v>82</v>
      </c>
      <c r="B11" s="2">
        <v>75557.0</v>
      </c>
      <c r="C11" s="2">
        <v>74053.0</v>
      </c>
      <c r="D11" s="2">
        <v>75947.0</v>
      </c>
      <c r="E11" s="2">
        <v>78599.0</v>
      </c>
      <c r="F11" s="2">
        <v>74881.0</v>
      </c>
      <c r="G11" s="2">
        <v>68281.0</v>
      </c>
      <c r="H11" s="2">
        <v>67330.0</v>
      </c>
      <c r="I11" s="2">
        <v>67475.0</v>
      </c>
      <c r="J11" s="2">
        <v>69566.0</v>
      </c>
      <c r="K11" s="2">
        <v>74511.0</v>
      </c>
      <c r="L11" s="2">
        <v>73315.0</v>
      </c>
      <c r="M11" s="2">
        <v>68883.0</v>
      </c>
      <c r="N11" s="2">
        <v>72512.0</v>
      </c>
      <c r="O11" s="2">
        <v>76027.0</v>
      </c>
      <c r="P11" s="2">
        <v>76010.0</v>
      </c>
      <c r="Q11" s="2">
        <v>72049.0</v>
      </c>
      <c r="R11" s="2">
        <v>69398.0</v>
      </c>
      <c r="S11" s="2">
        <v>70175.0</v>
      </c>
      <c r="T11" s="2">
        <v>72017.0</v>
      </c>
      <c r="U11" s="2">
        <v>77239.0</v>
      </c>
      <c r="V11" s="2">
        <v>82070.0</v>
      </c>
      <c r="W11" s="2">
        <v>85065.0</v>
      </c>
      <c r="X11" s="2">
        <v>77564.0</v>
      </c>
      <c r="Y11" s="2">
        <v>73125.0</v>
      </c>
      <c r="Z11" s="2">
        <v>69333.0</v>
      </c>
      <c r="AA11" s="2">
        <v>75664.0</v>
      </c>
      <c r="AB11" s="2">
        <v>76058.0</v>
      </c>
      <c r="AC11" s="2">
        <v>75018.0</v>
      </c>
      <c r="AD11" s="2">
        <v>70738.0</v>
      </c>
      <c r="AE11" s="2">
        <v>69417.0</v>
      </c>
      <c r="AF11" s="2">
        <v>69000.0</v>
      </c>
      <c r="AG11" s="2">
        <v>70000.0</v>
      </c>
      <c r="AH11" s="2">
        <v>69708.0</v>
      </c>
      <c r="AI11" s="2">
        <v>71556.0</v>
      </c>
      <c r="AJ11" s="2">
        <v>71898.0</v>
      </c>
      <c r="AK11" s="2">
        <v>74003.0</v>
      </c>
      <c r="AL11" s="2">
        <v>76667.0</v>
      </c>
      <c r="AM11" s="2">
        <v>75330.0</v>
      </c>
      <c r="AN11" s="2">
        <v>71047.0</v>
      </c>
      <c r="AO11" s="2">
        <v>82196.0</v>
      </c>
      <c r="AP11" s="2">
        <v>6638.963251752866</v>
      </c>
      <c r="AQ11" s="2">
        <v>8.8</v>
      </c>
    </row>
    <row r="12">
      <c r="A12" s="2" t="s">
        <v>83</v>
      </c>
      <c r="B12" s="2">
        <v>156949.0</v>
      </c>
      <c r="C12" s="2">
        <v>113924.0</v>
      </c>
      <c r="D12" s="2">
        <v>107377.0</v>
      </c>
      <c r="E12" s="2">
        <v>117820.0</v>
      </c>
      <c r="F12" s="2">
        <v>111362.0</v>
      </c>
      <c r="G12" s="2">
        <v>105605.0</v>
      </c>
      <c r="H12" s="2">
        <v>101110.0</v>
      </c>
      <c r="I12" s="2">
        <v>102811.0</v>
      </c>
      <c r="J12" s="2">
        <v>110125.0</v>
      </c>
      <c r="K12" s="2">
        <v>105344.0</v>
      </c>
      <c r="L12" s="2">
        <v>168799.0</v>
      </c>
      <c r="M12" s="2">
        <v>238273.0</v>
      </c>
      <c r="N12" s="2">
        <v>209126.0</v>
      </c>
      <c r="O12" s="2">
        <v>150091.0</v>
      </c>
      <c r="P12" s="2">
        <v>139360.0</v>
      </c>
      <c r="Q12" s="2">
        <v>201679.0</v>
      </c>
      <c r="R12" s="2">
        <v>226282.0</v>
      </c>
      <c r="S12" s="2">
        <v>194153.0</v>
      </c>
      <c r="T12" s="2">
        <v>156873.0</v>
      </c>
      <c r="U12" s="2">
        <v>170329.0</v>
      </c>
      <c r="V12" s="2">
        <v>210895.0</v>
      </c>
      <c r="W12" s="2">
        <v>231985.0</v>
      </c>
      <c r="X12" s="2">
        <v>214203.0</v>
      </c>
      <c r="Y12" s="2">
        <v>172868.0</v>
      </c>
      <c r="Z12" s="2">
        <v>160154.0</v>
      </c>
      <c r="AA12" s="2">
        <v>170771.0</v>
      </c>
      <c r="AB12" s="2">
        <v>168241.0</v>
      </c>
      <c r="AC12" s="2">
        <v>153694.0</v>
      </c>
      <c r="AD12" s="2">
        <v>125062.0</v>
      </c>
      <c r="AE12" s="2">
        <v>146906.0</v>
      </c>
      <c r="AF12" s="2">
        <v>168859.0</v>
      </c>
      <c r="AG12" s="2">
        <v>177310.0</v>
      </c>
      <c r="AH12" s="2">
        <v>179153.0</v>
      </c>
      <c r="AI12" s="2">
        <v>178179.0</v>
      </c>
      <c r="AJ12" s="2">
        <v>189447.0</v>
      </c>
      <c r="AK12" s="2">
        <v>183869.0</v>
      </c>
      <c r="AL12" s="2">
        <v>181682.0</v>
      </c>
      <c r="AM12" s="2">
        <v>182497.0</v>
      </c>
      <c r="AN12" s="2">
        <v>196148.0</v>
      </c>
      <c r="AO12" s="2">
        <v>241469.0</v>
      </c>
      <c r="AP12" s="2">
        <v>84519.35518135058</v>
      </c>
      <c r="AQ12" s="2">
        <v>53.9</v>
      </c>
    </row>
    <row r="13">
      <c r="A13" s="2" t="s">
        <v>84</v>
      </c>
      <c r="B13" s="2">
        <v>16055.0</v>
      </c>
      <c r="C13" s="2">
        <v>15521.0</v>
      </c>
      <c r="D13" s="2">
        <v>15785.0</v>
      </c>
      <c r="E13" s="2">
        <v>14749.0</v>
      </c>
      <c r="F13" s="2">
        <v>13773.0</v>
      </c>
      <c r="G13" s="2">
        <v>13666.0</v>
      </c>
      <c r="H13" s="2">
        <v>13506.0</v>
      </c>
      <c r="I13" s="2">
        <v>13640.0</v>
      </c>
      <c r="J13" s="2">
        <v>13573.0</v>
      </c>
      <c r="K13" s="2">
        <v>13160.0</v>
      </c>
      <c r="L13" s="2">
        <v>12961.0</v>
      </c>
      <c r="M13" s="2">
        <v>12651.0</v>
      </c>
      <c r="N13" s="2">
        <v>12546.0</v>
      </c>
      <c r="O13" s="2">
        <v>14053.0</v>
      </c>
      <c r="P13" s="2">
        <v>14082.0</v>
      </c>
      <c r="Q13" s="2">
        <v>14981.0</v>
      </c>
      <c r="R13" s="2">
        <v>15142.0</v>
      </c>
      <c r="S13" s="2">
        <v>15104.0</v>
      </c>
      <c r="T13" s="2">
        <v>14935.0</v>
      </c>
      <c r="U13" s="2">
        <v>14621.0</v>
      </c>
      <c r="V13" s="2">
        <v>14568.0</v>
      </c>
      <c r="W13" s="2">
        <v>14215.0</v>
      </c>
      <c r="X13" s="2">
        <v>14575.0</v>
      </c>
      <c r="Y13" s="2">
        <v>15088.0</v>
      </c>
      <c r="Z13" s="2">
        <v>14892.0</v>
      </c>
      <c r="AA13" s="2">
        <v>14710.0</v>
      </c>
      <c r="AB13" s="2">
        <v>14439.0</v>
      </c>
      <c r="AC13" s="2">
        <v>15772.0</v>
      </c>
      <c r="AD13" s="2">
        <v>16180.0</v>
      </c>
      <c r="AE13" s="2">
        <v>15611.0</v>
      </c>
      <c r="AF13" s="2">
        <v>15885.0</v>
      </c>
      <c r="AG13" s="2">
        <v>16871.0</v>
      </c>
      <c r="AH13" s="2">
        <v>17888.0</v>
      </c>
      <c r="AI13" s="2">
        <v>18604.0</v>
      </c>
      <c r="AJ13" s="2">
        <v>18275.0</v>
      </c>
      <c r="AK13" s="2">
        <v>17740.0</v>
      </c>
      <c r="AL13" s="2">
        <v>17727.0</v>
      </c>
      <c r="AM13" s="2">
        <v>15703.0</v>
      </c>
      <c r="AN13" s="2">
        <v>15221.0</v>
      </c>
      <c r="AO13" s="2">
        <v>15243.0</v>
      </c>
      <c r="AP13" s="2">
        <v>-811.2760524050991</v>
      </c>
      <c r="AQ13" s="2">
        <v>-5.1</v>
      </c>
    </row>
    <row r="14">
      <c r="A14" s="2" t="s">
        <v>85</v>
      </c>
      <c r="B14" s="2">
        <v>2700.0</v>
      </c>
      <c r="C14" s="2">
        <v>2581.0</v>
      </c>
      <c r="D14" s="2">
        <v>1952.0</v>
      </c>
      <c r="E14" s="2">
        <v>2698.0</v>
      </c>
      <c r="F14" s="2">
        <v>2789.0</v>
      </c>
      <c r="G14" s="2">
        <v>2189.0</v>
      </c>
      <c r="H14" s="2">
        <v>1918.0</v>
      </c>
      <c r="I14" s="2">
        <v>1953.0</v>
      </c>
      <c r="J14" s="2">
        <v>1552.0</v>
      </c>
      <c r="K14" s="2">
        <v>1100.0</v>
      </c>
      <c r="L14" s="2">
        <v>1634.0</v>
      </c>
      <c r="M14" s="2">
        <v>1460.0</v>
      </c>
      <c r="N14" s="2">
        <v>1503.0</v>
      </c>
      <c r="O14" s="2">
        <v>1295.0</v>
      </c>
      <c r="P14" s="2">
        <v>1308.0</v>
      </c>
      <c r="Q14" s="2">
        <v>941.0</v>
      </c>
      <c r="R14" s="2">
        <v>883.0</v>
      </c>
      <c r="S14" s="2">
        <v>1427.0</v>
      </c>
      <c r="T14" s="2">
        <v>1605.0</v>
      </c>
      <c r="U14" s="2">
        <v>3188.0</v>
      </c>
      <c r="V14" s="2">
        <v>3297.0</v>
      </c>
      <c r="W14" s="2">
        <v>2763.0</v>
      </c>
      <c r="X14" s="2">
        <v>2471.0</v>
      </c>
      <c r="Y14" s="2">
        <v>1845.0</v>
      </c>
      <c r="Z14" s="2">
        <v>1594.0</v>
      </c>
      <c r="AA14" s="2">
        <v>1521.0</v>
      </c>
      <c r="AB14" s="2">
        <v>1280.0</v>
      </c>
      <c r="AC14" s="2">
        <v>1245.0</v>
      </c>
      <c r="AD14" s="2">
        <v>1432.0</v>
      </c>
      <c r="AE14" s="2">
        <v>1068.0</v>
      </c>
      <c r="AF14" s="2">
        <v>1322.0</v>
      </c>
      <c r="AG14" s="2">
        <v>1331.0</v>
      </c>
      <c r="AH14" s="2">
        <v>1407.0</v>
      </c>
      <c r="AI14" s="2">
        <v>1326.0</v>
      </c>
      <c r="AJ14" s="2">
        <v>1232.0</v>
      </c>
      <c r="AK14" s="2">
        <v>1361.0</v>
      </c>
      <c r="AL14" s="2">
        <v>1461.0</v>
      </c>
      <c r="AM14" s="2">
        <v>1168.0</v>
      </c>
      <c r="AN14" s="2">
        <v>1446.0</v>
      </c>
      <c r="AO14" s="2">
        <v>3021.0</v>
      </c>
      <c r="AP14" s="2">
        <v>320.9832361633394</v>
      </c>
      <c r="AQ14" s="2">
        <v>11.9</v>
      </c>
    </row>
    <row r="15">
      <c r="A15" s="2" t="s">
        <v>86</v>
      </c>
      <c r="B15" s="2">
        <v>9296.0</v>
      </c>
      <c r="C15" s="2">
        <v>9770.0</v>
      </c>
      <c r="D15" s="2">
        <v>10082.0</v>
      </c>
      <c r="E15" s="2">
        <v>10468.0</v>
      </c>
      <c r="F15" s="2">
        <v>11163.0</v>
      </c>
      <c r="G15" s="2">
        <v>11739.0</v>
      </c>
      <c r="H15" s="2">
        <v>12176.0</v>
      </c>
      <c r="I15" s="2">
        <v>12382.0</v>
      </c>
      <c r="J15" s="2">
        <v>12496.0</v>
      </c>
      <c r="K15" s="2">
        <v>12583.0</v>
      </c>
      <c r="L15" s="2">
        <v>12755.0</v>
      </c>
      <c r="M15" s="2">
        <v>12908.0</v>
      </c>
      <c r="N15" s="2">
        <v>12917.0</v>
      </c>
      <c r="O15" s="2">
        <v>13527.0</v>
      </c>
      <c r="P15" s="2">
        <v>14016.0</v>
      </c>
      <c r="Q15" s="2">
        <v>14289.0</v>
      </c>
      <c r="R15" s="2">
        <v>14588.0</v>
      </c>
      <c r="S15" s="2">
        <v>15011.0</v>
      </c>
      <c r="T15" s="2">
        <v>15392.0</v>
      </c>
      <c r="U15" s="2">
        <v>15588.0</v>
      </c>
      <c r="V15" s="2">
        <v>15733.0</v>
      </c>
      <c r="W15" s="2">
        <v>16083.0</v>
      </c>
      <c r="X15" s="2">
        <v>16464.0</v>
      </c>
      <c r="Y15" s="2">
        <v>16727.0</v>
      </c>
      <c r="Z15" s="2">
        <v>16943.0</v>
      </c>
      <c r="AA15" s="2">
        <v>17116.0</v>
      </c>
      <c r="AB15" s="2">
        <v>17313.0</v>
      </c>
      <c r="AC15" s="2">
        <v>17516.0</v>
      </c>
      <c r="AD15" s="2">
        <v>17736.0</v>
      </c>
      <c r="AE15" s="2">
        <v>18043.0</v>
      </c>
      <c r="AF15" s="2">
        <v>18388.0</v>
      </c>
      <c r="AG15" s="2">
        <v>18668.0</v>
      </c>
      <c r="AH15" s="2">
        <v>18915.0</v>
      </c>
      <c r="AI15" s="2">
        <v>19073.0</v>
      </c>
      <c r="AJ15" s="2">
        <v>19251.0</v>
      </c>
      <c r="AK15" s="2">
        <v>19354.0</v>
      </c>
      <c r="AL15" s="2">
        <v>19523.0</v>
      </c>
      <c r="AM15" s="2">
        <v>19745.0</v>
      </c>
      <c r="AN15" s="2">
        <v>19746.0</v>
      </c>
      <c r="AO15" s="2">
        <v>19870.0</v>
      </c>
      <c r="AP15" s="2">
        <v>10573.2662202025</v>
      </c>
      <c r="AQ15" s="2">
        <v>113.7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2025-09-24T20:19:34Z</dcterms:created>
  <dc:creator>openpyxl</dc:creator>
</cp:coreProperties>
</file>