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emMN83tGsS09pycsEJlnB2ONMQc/KFADwpAvE5sSiok="/>
    </ext>
  </extLst>
</workbook>
</file>

<file path=xl/sharedStrings.xml><?xml version="1.0" encoding="utf-8"?>
<sst xmlns="http://schemas.openxmlformats.org/spreadsheetml/2006/main" count="86" uniqueCount="86">
  <si>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</si>
  <si>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</si>
  <si>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</si>
  <si>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</si>
  <si>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</si>
  <si>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</si>
  <si>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</si>
  <si>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</si>
  <si>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</si>
  <si>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</si>
  <si>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</si>
  <si>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</si>
  <si>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</si>
  <si>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</si>
  <si>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</si>
  <si>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</si>
  <si>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</si>
  <si>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</si>
  <si>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</si>
  <si>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</si>
  <si>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</si>
  <si>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</si>
  <si>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</si>
  <si>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</si>
  <si>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</si>
  <si>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</si>
  <si>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</si>
  <si>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</si>
  <si>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</si>
  <si>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</si>
  <si>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</si>
  <si>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</si>
  <si>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</si>
  <si>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</si>
  <si>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</si>
  <si>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</si>
  <si>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</si>
  <si>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</si>
  <si>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</si>
  <si>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</si>
  <si>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</si>
  <si>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</si>
  <si>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</si>
  <si>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</si>
  <si>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</si>
  <si>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</si>
  <si>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</si>
  <si>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</si>
  <si>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</si>
  <si>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</si>
  <si>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</si>
  <si>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</si>
  <si>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</si>
  <si>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</si>
  <si>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</si>
  <si>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</si>
  <si>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</si>
  <si>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</si>
  <si>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</si>
  <si>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</si>
  <si>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</si>
  <si>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</si>
  <si>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</si>
  <si>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</si>
  <si>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</si>
  <si>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</si>
  <si>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</si>
  <si>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</si>
  <si>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</si>
  <si>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</si>
  <si>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</si>
  <si>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</si>
  <si>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</si>
  <si>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</si>
  <si>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Bosques cerrados</t>
  </si>
  <si>
    <t>Bosques inundables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</si>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</sst>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4.29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730978.5218391542</v>
      </c>
      <c r="C2" s="2">
        <v>0.7309785218391542</v>
      </c>
      <c r="D2" s="3">
        <f t="shared" ref="D2:D26" si="1">C2/C$27</f>
        <v>0.03897932939</v>
      </c>
    </row>
    <row r="3">
      <c r="A3" s="2" t="s">
        <v>5</v>
      </c>
      <c r="B3" s="2">
        <v>713631.1497567873</v>
      </c>
      <c r="C3" s="2">
        <v>0.7136311497567873</v>
      </c>
      <c r="D3" s="3">
        <f t="shared" si="1"/>
        <v>0.03805428315</v>
      </c>
    </row>
    <row r="4">
      <c r="A4" s="2" t="s">
        <v>6</v>
      </c>
      <c r="B4" s="2">
        <v>49.01346011962887</v>
      </c>
      <c r="C4" s="2">
        <v>4.901346011962887E-5</v>
      </c>
      <c r="D4" s="3">
        <f t="shared" si="1"/>
        <v>0.000002613636036</v>
      </c>
    </row>
    <row r="5">
      <c r="A5" s="2" t="s">
        <v>7</v>
      </c>
      <c r="B5" s="2">
        <v>17298.35862224723</v>
      </c>
      <c r="C5" s="2">
        <v>0.01729835862224723</v>
      </c>
      <c r="D5" s="3">
        <f t="shared" si="1"/>
        <v>0.0009224326002</v>
      </c>
    </row>
    <row r="6">
      <c r="A6" s="2" t="s">
        <v>8</v>
      </c>
      <c r="B6" s="2">
        <v>6656557.904683005</v>
      </c>
      <c r="C6" s="2">
        <v>6.656557904683005</v>
      </c>
      <c r="D6" s="3">
        <f t="shared" si="1"/>
        <v>0.354960037</v>
      </c>
    </row>
    <row r="7">
      <c r="A7" s="2" t="s">
        <v>9</v>
      </c>
      <c r="B7" s="2">
        <v>2.493754431152344</v>
      </c>
      <c r="C7" s="2">
        <v>2.493754431152344E-6</v>
      </c>
      <c r="D7" s="3">
        <f t="shared" si="1"/>
        <v>0.0000001329791129</v>
      </c>
    </row>
    <row r="8">
      <c r="A8" s="2" t="s">
        <v>10</v>
      </c>
      <c r="B8" s="2">
        <v>1150089.80226319</v>
      </c>
      <c r="C8" s="2">
        <v>1.15008980226319</v>
      </c>
      <c r="D8" s="3">
        <f t="shared" si="1"/>
        <v>0.06132838091</v>
      </c>
    </row>
    <row r="9">
      <c r="A9" s="2" t="s">
        <v>11</v>
      </c>
      <c r="B9" s="2">
        <v>5200744.345326724</v>
      </c>
      <c r="C9" s="2">
        <v>5.200744345326724</v>
      </c>
      <c r="D9" s="3">
        <f t="shared" si="1"/>
        <v>0.2773289787</v>
      </c>
    </row>
    <row r="10">
      <c r="A10" s="2" t="s">
        <v>12</v>
      </c>
      <c r="B10" s="2">
        <v>155693.6011128351</v>
      </c>
      <c r="C10" s="2">
        <v>0.1556936011128351</v>
      </c>
      <c r="D10" s="3">
        <f t="shared" si="1"/>
        <v>0.008302339918</v>
      </c>
    </row>
    <row r="11">
      <c r="A11" s="2" t="s">
        <v>13</v>
      </c>
      <c r="B11" s="2">
        <v>150027.6622258246</v>
      </c>
      <c r="C11" s="2">
        <v>0.1500276622258246</v>
      </c>
      <c r="D11" s="3">
        <f t="shared" si="1"/>
        <v>0.008000204504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125961.2771637257</v>
      </c>
      <c r="C13" s="2">
        <v>0.1259612771637257</v>
      </c>
      <c r="D13" s="3">
        <f t="shared" si="1"/>
        <v>0.006716867823</v>
      </c>
    </row>
    <row r="14">
      <c r="A14" s="2" t="s">
        <v>16</v>
      </c>
      <c r="B14" s="2">
        <v>0.0</v>
      </c>
      <c r="C14" s="2">
        <v>0.0</v>
      </c>
      <c r="D14" s="3">
        <f t="shared" si="1"/>
        <v>0</v>
      </c>
    </row>
    <row r="15">
      <c r="A15" s="2" t="s">
        <v>17</v>
      </c>
      <c r="B15" s="2">
        <v>0.0</v>
      </c>
      <c r="C15" s="2">
        <v>0.0</v>
      </c>
      <c r="D15" s="3">
        <f t="shared" si="1"/>
        <v>0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0.0</v>
      </c>
      <c r="C17" s="2">
        <v>0.0</v>
      </c>
      <c r="D17" s="3">
        <f t="shared" si="1"/>
        <v>0</v>
      </c>
    </row>
    <row r="18">
      <c r="A18" s="2" t="s">
        <v>20</v>
      </c>
      <c r="B18" s="2">
        <v>33163.80471165753</v>
      </c>
      <c r="C18" s="2">
        <v>0.03316380471165753</v>
      </c>
      <c r="D18" s="3">
        <f t="shared" si="1"/>
        <v>0.001768455336</v>
      </c>
    </row>
    <row r="19">
      <c r="A19" s="2" t="s">
        <v>21</v>
      </c>
      <c r="B19" s="2">
        <v>92797.47245206818</v>
      </c>
      <c r="C19" s="2">
        <v>0.09279747245206818</v>
      </c>
      <c r="D19" s="3">
        <f t="shared" si="1"/>
        <v>0.004948412487</v>
      </c>
    </row>
    <row r="20">
      <c r="A20" s="2" t="s">
        <v>22</v>
      </c>
      <c r="B20" s="2">
        <v>1523101.340125193</v>
      </c>
      <c r="C20" s="2">
        <v>1.523101340125193</v>
      </c>
      <c r="D20" s="3">
        <f t="shared" si="1"/>
        <v>0.08121916999</v>
      </c>
    </row>
    <row r="21" ht="15.75" customHeight="1">
      <c r="A21" s="2" t="s">
        <v>23</v>
      </c>
      <c r="B21" s="2">
        <v>29113.80949617066</v>
      </c>
      <c r="C21" s="2">
        <v>0.02911380949617065</v>
      </c>
      <c r="D21" s="3">
        <f t="shared" si="1"/>
        <v>0.001552489897</v>
      </c>
    </row>
    <row r="22" ht="15.75" customHeight="1">
      <c r="A22" s="2" t="s">
        <v>24</v>
      </c>
      <c r="B22" s="2">
        <v>1493987.530629022</v>
      </c>
      <c r="C22" s="2">
        <v>1.493987530629022</v>
      </c>
      <c r="D22" s="3">
        <f t="shared" si="1"/>
        <v>0.07966668009</v>
      </c>
    </row>
    <row r="23" ht="15.75" customHeight="1">
      <c r="A23" s="2" t="s">
        <v>25</v>
      </c>
      <c r="B23" s="2">
        <v>280138.5502200179</v>
      </c>
      <c r="C23" s="2">
        <v>0.2801385502200179</v>
      </c>
      <c r="D23" s="3">
        <f t="shared" si="1"/>
        <v>0.01493834976</v>
      </c>
    </row>
    <row r="24" ht="15.75" customHeight="1">
      <c r="A24" s="2" t="s">
        <v>26</v>
      </c>
      <c r="B24" s="2">
        <v>50197.35422784999</v>
      </c>
      <c r="C24" s="2">
        <v>0.05019735422784999</v>
      </c>
      <c r="D24" s="3">
        <f t="shared" si="1"/>
        <v>0.002676767027</v>
      </c>
    </row>
    <row r="25" ht="15.75" customHeight="1">
      <c r="A25" s="2" t="s">
        <v>27</v>
      </c>
      <c r="B25" s="2">
        <v>229941.1959921679</v>
      </c>
      <c r="C25" s="2">
        <v>0.2299411959921679</v>
      </c>
      <c r="D25" s="3">
        <f t="shared" si="1"/>
        <v>0.01226158273</v>
      </c>
    </row>
    <row r="26" ht="15.75" customHeight="1">
      <c r="A26" s="2" t="s">
        <v>28</v>
      </c>
      <c r="B26" s="2">
        <v>119503.2072136959</v>
      </c>
      <c r="C26" s="2">
        <v>0.1195032072136959</v>
      </c>
      <c r="D26" s="3">
        <f t="shared" si="1"/>
        <v>0.006372492129</v>
      </c>
    </row>
    <row r="27" ht="15.75" customHeight="1">
      <c r="A27" s="4" t="s">
        <v>29</v>
      </c>
      <c r="B27" s="5">
        <f t="shared" ref="B27:C27" si="2">SUM(B2:B26)</f>
        <v>18752978.4</v>
      </c>
      <c r="C27" s="5">
        <f t="shared" si="2"/>
        <v>18.7529784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1135969.0</v>
      </c>
      <c r="C2" s="2">
        <v>1135966.0</v>
      </c>
      <c r="D2" s="2">
        <v>1135962.0</v>
      </c>
      <c r="E2" s="2">
        <v>1136080.0</v>
      </c>
      <c r="F2" s="2">
        <v>1136006.0</v>
      </c>
      <c r="G2" s="2">
        <v>1135728.0</v>
      </c>
      <c r="H2" s="2">
        <v>1135840.0</v>
      </c>
      <c r="I2" s="2">
        <v>1134406.0</v>
      </c>
      <c r="J2" s="2">
        <v>1134340.0</v>
      </c>
      <c r="K2" s="2">
        <v>1134268.0</v>
      </c>
      <c r="L2" s="2">
        <v>1134044.0</v>
      </c>
      <c r="M2" s="2">
        <v>1136377.0</v>
      </c>
      <c r="N2" s="2">
        <v>1137188.0</v>
      </c>
      <c r="O2" s="2">
        <v>1209493.0</v>
      </c>
      <c r="P2" s="2">
        <v>1210629.0</v>
      </c>
      <c r="Q2" s="2">
        <v>1214669.0</v>
      </c>
      <c r="R2" s="2">
        <v>1241167.0</v>
      </c>
      <c r="S2" s="2">
        <v>1233889.0</v>
      </c>
      <c r="T2" s="2">
        <v>1167431.0</v>
      </c>
      <c r="U2" s="2">
        <v>1163354.0</v>
      </c>
      <c r="V2" s="2">
        <v>1202868.0</v>
      </c>
      <c r="W2" s="2">
        <v>1207183.0</v>
      </c>
      <c r="X2" s="2">
        <v>1243603.0</v>
      </c>
      <c r="Y2" s="2">
        <v>1209546.0</v>
      </c>
      <c r="Z2" s="2">
        <v>1142225.0</v>
      </c>
      <c r="AA2" s="2">
        <v>1128527.0</v>
      </c>
      <c r="AB2" s="2">
        <v>1154046.0</v>
      </c>
      <c r="AC2" s="2">
        <v>1178185.0</v>
      </c>
      <c r="AD2" s="2">
        <v>1156787.0</v>
      </c>
      <c r="AE2" s="2">
        <v>1137884.0</v>
      </c>
      <c r="AF2" s="2">
        <v>1094837.0</v>
      </c>
      <c r="AG2" s="2">
        <v>1090348.0</v>
      </c>
      <c r="AH2" s="2">
        <v>1092382.0</v>
      </c>
      <c r="AI2" s="2">
        <v>1090267.0</v>
      </c>
      <c r="AJ2" s="2">
        <v>1091787.0</v>
      </c>
      <c r="AK2" s="2">
        <v>1077148.0</v>
      </c>
      <c r="AL2" s="2">
        <v>1092229.0</v>
      </c>
      <c r="AM2" s="2">
        <v>1106650.0</v>
      </c>
      <c r="AN2" s="2">
        <v>1135494.0</v>
      </c>
      <c r="AO2" s="2">
        <v>1150090.0</v>
      </c>
      <c r="AP2" s="2">
        <v>14121.05673263827</v>
      </c>
      <c r="AQ2" s="2">
        <v>1.2</v>
      </c>
    </row>
    <row r="3">
      <c r="A3" s="2" t="s">
        <v>74</v>
      </c>
      <c r="B3" s="2">
        <v>663291.0</v>
      </c>
      <c r="C3" s="2">
        <v>663291.0</v>
      </c>
      <c r="D3" s="2">
        <v>663442.0</v>
      </c>
      <c r="E3" s="2">
        <v>663396.0</v>
      </c>
      <c r="F3" s="2">
        <v>663399.0</v>
      </c>
      <c r="G3" s="2">
        <v>663381.0</v>
      </c>
      <c r="H3" s="2">
        <v>663380.0</v>
      </c>
      <c r="I3" s="2">
        <v>663196.0</v>
      </c>
      <c r="J3" s="2">
        <v>663199.0</v>
      </c>
      <c r="K3" s="2">
        <v>663199.0</v>
      </c>
      <c r="L3" s="2">
        <v>663195.0</v>
      </c>
      <c r="M3" s="2">
        <v>663196.0</v>
      </c>
      <c r="N3" s="2">
        <v>663194.0</v>
      </c>
      <c r="O3" s="2">
        <v>694505.0</v>
      </c>
      <c r="P3" s="2">
        <v>693402.0</v>
      </c>
      <c r="Q3" s="2">
        <v>693010.0</v>
      </c>
      <c r="R3" s="2">
        <v>703153.0</v>
      </c>
      <c r="S3" s="2">
        <v>702873.0</v>
      </c>
      <c r="T3" s="2">
        <v>716433.0</v>
      </c>
      <c r="U3" s="2">
        <v>720517.0</v>
      </c>
      <c r="V3" s="2">
        <v>717114.0</v>
      </c>
      <c r="W3" s="2">
        <v>715983.0</v>
      </c>
      <c r="X3" s="2">
        <v>717308.0</v>
      </c>
      <c r="Y3" s="2">
        <v>719104.0</v>
      </c>
      <c r="Z3" s="2">
        <v>723468.0</v>
      </c>
      <c r="AA3" s="2">
        <v>726204.0</v>
      </c>
      <c r="AB3" s="2">
        <v>729093.0</v>
      </c>
      <c r="AC3" s="2">
        <v>717028.0</v>
      </c>
      <c r="AD3" s="2">
        <v>707735.0</v>
      </c>
      <c r="AE3" s="2">
        <v>704126.0</v>
      </c>
      <c r="AF3" s="2">
        <v>706719.0</v>
      </c>
      <c r="AG3" s="2">
        <v>703683.0</v>
      </c>
      <c r="AH3" s="2">
        <v>713841.0</v>
      </c>
      <c r="AI3" s="2">
        <v>716693.0</v>
      </c>
      <c r="AJ3" s="2">
        <v>720070.0</v>
      </c>
      <c r="AK3" s="2">
        <v>729007.0</v>
      </c>
      <c r="AL3" s="2">
        <v>734924.0</v>
      </c>
      <c r="AM3" s="2">
        <v>745543.0</v>
      </c>
      <c r="AN3" s="2">
        <v>744183.0</v>
      </c>
      <c r="AO3" s="2">
        <v>713631.0</v>
      </c>
      <c r="AP3" s="2">
        <v>50340.53052544734</v>
      </c>
      <c r="AQ3" s="2">
        <v>7.6</v>
      </c>
    </row>
    <row r="4">
      <c r="A4" s="2" t="s">
        <v>75</v>
      </c>
      <c r="B4" s="2">
        <v>19495.0</v>
      </c>
      <c r="C4" s="2">
        <v>19494.0</v>
      </c>
      <c r="D4" s="2">
        <v>19497.0</v>
      </c>
      <c r="E4" s="2">
        <v>19490.0</v>
      </c>
      <c r="F4" s="2">
        <v>19495.0</v>
      </c>
      <c r="G4" s="2">
        <v>19488.0</v>
      </c>
      <c r="H4" s="2">
        <v>19496.0</v>
      </c>
      <c r="I4" s="2">
        <v>19488.0</v>
      </c>
      <c r="J4" s="2">
        <v>19495.0</v>
      </c>
      <c r="K4" s="2">
        <v>19488.0</v>
      </c>
      <c r="L4" s="2">
        <v>19488.0</v>
      </c>
      <c r="M4" s="2">
        <v>19489.0</v>
      </c>
      <c r="N4" s="2">
        <v>19489.0</v>
      </c>
      <c r="O4" s="2">
        <v>20743.0</v>
      </c>
      <c r="P4" s="2">
        <v>21428.0</v>
      </c>
      <c r="Q4" s="2">
        <v>23433.0</v>
      </c>
      <c r="R4" s="2">
        <v>22267.0</v>
      </c>
      <c r="S4" s="2">
        <v>21802.0</v>
      </c>
      <c r="T4" s="2">
        <v>15924.0</v>
      </c>
      <c r="U4" s="2">
        <v>14749.0</v>
      </c>
      <c r="V4" s="2">
        <v>18750.0</v>
      </c>
      <c r="W4" s="2">
        <v>22605.0</v>
      </c>
      <c r="X4" s="2">
        <v>26272.0</v>
      </c>
      <c r="Y4" s="2">
        <v>26809.0</v>
      </c>
      <c r="Z4" s="2">
        <v>19909.0</v>
      </c>
      <c r="AA4" s="2">
        <v>17575.0</v>
      </c>
      <c r="AB4" s="2">
        <v>18114.0</v>
      </c>
      <c r="AC4" s="2">
        <v>16917.0</v>
      </c>
      <c r="AD4" s="2">
        <v>17521.0</v>
      </c>
      <c r="AE4" s="2">
        <v>17276.0</v>
      </c>
      <c r="AF4" s="2">
        <v>17099.0</v>
      </c>
      <c r="AG4" s="2">
        <v>17178.0</v>
      </c>
      <c r="AH4" s="2">
        <v>16557.0</v>
      </c>
      <c r="AI4" s="2">
        <v>16846.0</v>
      </c>
      <c r="AJ4" s="2">
        <v>17800.0</v>
      </c>
      <c r="AK4" s="2">
        <v>16260.0</v>
      </c>
      <c r="AL4" s="2">
        <v>16763.0</v>
      </c>
      <c r="AM4" s="2">
        <v>16121.0</v>
      </c>
      <c r="AN4" s="2">
        <v>15795.0</v>
      </c>
      <c r="AO4" s="2">
        <v>17298.0</v>
      </c>
      <c r="AP4" s="2">
        <v>-2196.247109613178</v>
      </c>
      <c r="AQ4" s="2">
        <v>-11.3</v>
      </c>
    </row>
    <row r="5">
      <c r="A5" s="2" t="s">
        <v>76</v>
      </c>
      <c r="B5" s="2">
        <v>85794.0</v>
      </c>
      <c r="C5" s="2">
        <v>85794.0</v>
      </c>
      <c r="D5" s="2">
        <v>85794.0</v>
      </c>
      <c r="E5" s="2">
        <v>85794.0</v>
      </c>
      <c r="F5" s="2">
        <v>85794.0</v>
      </c>
      <c r="G5" s="2">
        <v>85794.0</v>
      </c>
      <c r="H5" s="2">
        <v>85794.0</v>
      </c>
      <c r="I5" s="2">
        <v>85794.0</v>
      </c>
      <c r="J5" s="2">
        <v>85794.0</v>
      </c>
      <c r="K5" s="2">
        <v>85794.0</v>
      </c>
      <c r="L5" s="2">
        <v>85794.0</v>
      </c>
      <c r="M5" s="2">
        <v>85794.0</v>
      </c>
      <c r="N5" s="2">
        <v>85794.0</v>
      </c>
      <c r="O5" s="2">
        <v>90899.0</v>
      </c>
      <c r="P5" s="2">
        <v>91215.0</v>
      </c>
      <c r="Q5" s="2">
        <v>99140.0</v>
      </c>
      <c r="R5" s="2">
        <v>106617.0</v>
      </c>
      <c r="S5" s="2">
        <v>121284.0</v>
      </c>
      <c r="T5" s="2">
        <v>153694.0</v>
      </c>
      <c r="U5" s="2">
        <v>157813.0</v>
      </c>
      <c r="V5" s="2">
        <v>152730.0</v>
      </c>
      <c r="W5" s="2">
        <v>143295.0</v>
      </c>
      <c r="X5" s="2">
        <v>119157.0</v>
      </c>
      <c r="Y5" s="2">
        <v>117313.0</v>
      </c>
      <c r="Z5" s="2">
        <v>141718.0</v>
      </c>
      <c r="AA5" s="2">
        <v>138246.0</v>
      </c>
      <c r="AB5" s="2">
        <v>115955.0</v>
      </c>
      <c r="AC5" s="2">
        <v>89058.0</v>
      </c>
      <c r="AD5" s="2">
        <v>75497.0</v>
      </c>
      <c r="AE5" s="2">
        <v>80284.0</v>
      </c>
      <c r="AF5" s="2">
        <v>109845.0</v>
      </c>
      <c r="AG5" s="2">
        <v>109727.0</v>
      </c>
      <c r="AH5" s="2">
        <v>109343.0</v>
      </c>
      <c r="AI5" s="2">
        <v>118857.0</v>
      </c>
      <c r="AJ5" s="2">
        <v>125411.0</v>
      </c>
      <c r="AK5" s="2">
        <v>146301.0</v>
      </c>
      <c r="AL5" s="2">
        <v>147610.0</v>
      </c>
      <c r="AM5" s="2">
        <v>151287.0</v>
      </c>
      <c r="AN5" s="2">
        <v>150720.0</v>
      </c>
      <c r="AO5" s="2">
        <v>155694.0</v>
      </c>
      <c r="AP5" s="2">
        <v>69899.23789439627</v>
      </c>
      <c r="AQ5" s="2">
        <v>81.5</v>
      </c>
    </row>
    <row r="6">
      <c r="A6" s="2" t="s">
        <v>77</v>
      </c>
      <c r="B6" s="2">
        <v>214590.0</v>
      </c>
      <c r="C6" s="2">
        <v>214530.0</v>
      </c>
      <c r="D6" s="2">
        <v>215537.0</v>
      </c>
      <c r="E6" s="2">
        <v>214565.0</v>
      </c>
      <c r="F6" s="2">
        <v>214558.0</v>
      </c>
      <c r="G6" s="2">
        <v>214709.0</v>
      </c>
      <c r="H6" s="2">
        <v>214756.0</v>
      </c>
      <c r="I6" s="2">
        <v>214608.0</v>
      </c>
      <c r="J6" s="2">
        <v>214943.0</v>
      </c>
      <c r="K6" s="2">
        <v>214415.0</v>
      </c>
      <c r="L6" s="2">
        <v>214119.0</v>
      </c>
      <c r="M6" s="2">
        <v>214302.0</v>
      </c>
      <c r="N6" s="2">
        <v>214140.0</v>
      </c>
      <c r="O6" s="2">
        <v>188311.0</v>
      </c>
      <c r="P6" s="2">
        <v>187521.0</v>
      </c>
      <c r="Q6" s="2">
        <v>183740.0</v>
      </c>
      <c r="R6" s="2">
        <v>174032.0</v>
      </c>
      <c r="S6" s="2">
        <v>173381.0</v>
      </c>
      <c r="T6" s="2">
        <v>161769.0</v>
      </c>
      <c r="U6" s="2">
        <v>157108.0</v>
      </c>
      <c r="V6" s="2">
        <v>162729.0</v>
      </c>
      <c r="W6" s="2">
        <v>156746.0</v>
      </c>
      <c r="X6" s="2">
        <v>155043.0</v>
      </c>
      <c r="Y6" s="2">
        <v>158164.0</v>
      </c>
      <c r="Z6" s="2">
        <v>169873.0</v>
      </c>
      <c r="AA6" s="2">
        <v>170920.0</v>
      </c>
      <c r="AB6" s="2">
        <v>170685.0</v>
      </c>
      <c r="AC6" s="2">
        <v>174355.0</v>
      </c>
      <c r="AD6" s="2">
        <v>167970.0</v>
      </c>
      <c r="AE6" s="2">
        <v>166615.0</v>
      </c>
      <c r="AF6" s="2">
        <v>161768.0</v>
      </c>
      <c r="AG6" s="2">
        <v>161580.0</v>
      </c>
      <c r="AH6" s="2">
        <v>155102.0</v>
      </c>
      <c r="AI6" s="2">
        <v>157968.0</v>
      </c>
      <c r="AJ6" s="2">
        <v>157986.0</v>
      </c>
      <c r="AK6" s="2">
        <v>154678.0</v>
      </c>
      <c r="AL6" s="2">
        <v>153011.0</v>
      </c>
      <c r="AM6" s="2">
        <v>141825.0</v>
      </c>
      <c r="AN6" s="2">
        <v>141811.0</v>
      </c>
      <c r="AO6" s="2">
        <v>150028.0</v>
      </c>
      <c r="AP6" s="2">
        <v>-64562.00319256488</v>
      </c>
      <c r="AQ6" s="2">
        <v>-30.1</v>
      </c>
    </row>
    <row r="7">
      <c r="A7" s="2" t="s">
        <v>78</v>
      </c>
      <c r="B7" s="2">
        <v>42063.0</v>
      </c>
      <c r="C7" s="2">
        <v>42063.0</v>
      </c>
      <c r="D7" s="2">
        <v>42071.0</v>
      </c>
      <c r="E7" s="2">
        <v>42083.0</v>
      </c>
      <c r="F7" s="2">
        <v>42073.0</v>
      </c>
      <c r="G7" s="2">
        <v>42270.0</v>
      </c>
      <c r="H7" s="2">
        <v>42059.0</v>
      </c>
      <c r="I7" s="2">
        <v>42078.0</v>
      </c>
      <c r="J7" s="2">
        <v>42073.0</v>
      </c>
      <c r="K7" s="2">
        <v>42230.0</v>
      </c>
      <c r="L7" s="2">
        <v>42282.0</v>
      </c>
      <c r="M7" s="2">
        <v>42370.0</v>
      </c>
      <c r="N7" s="2">
        <v>42048.0</v>
      </c>
      <c r="O7" s="2">
        <v>50263.0</v>
      </c>
      <c r="P7" s="2">
        <v>50016.0</v>
      </c>
      <c r="Q7" s="2">
        <v>52424.0</v>
      </c>
      <c r="R7" s="2">
        <v>47022.0</v>
      </c>
      <c r="S7" s="2">
        <v>46697.0</v>
      </c>
      <c r="T7" s="2">
        <v>42768.0</v>
      </c>
      <c r="U7" s="2">
        <v>41878.0</v>
      </c>
      <c r="V7" s="2">
        <v>42286.0</v>
      </c>
      <c r="W7" s="2">
        <v>42715.0</v>
      </c>
      <c r="X7" s="2">
        <v>43674.0</v>
      </c>
      <c r="Y7" s="2">
        <v>43076.0</v>
      </c>
      <c r="Z7" s="2">
        <v>46143.0</v>
      </c>
      <c r="AA7" s="2">
        <v>49112.0</v>
      </c>
      <c r="AB7" s="2">
        <v>47181.0</v>
      </c>
      <c r="AC7" s="2">
        <v>46149.0</v>
      </c>
      <c r="AD7" s="2">
        <v>45954.0</v>
      </c>
      <c r="AE7" s="2">
        <v>43772.0</v>
      </c>
      <c r="AF7" s="2">
        <v>41877.0</v>
      </c>
      <c r="AG7" s="2">
        <v>41984.0</v>
      </c>
      <c r="AH7" s="2">
        <v>40980.0</v>
      </c>
      <c r="AI7" s="2">
        <v>41566.0</v>
      </c>
      <c r="AJ7" s="2">
        <v>40942.0</v>
      </c>
      <c r="AK7" s="2">
        <v>43716.0</v>
      </c>
      <c r="AL7" s="2">
        <v>54675.0</v>
      </c>
      <c r="AM7" s="2">
        <v>50832.0</v>
      </c>
      <c r="AN7" s="2">
        <v>50263.0</v>
      </c>
      <c r="AO7" s="2">
        <v>50197.0</v>
      </c>
      <c r="AP7" s="2">
        <v>8134.819759411672</v>
      </c>
      <c r="AQ7" s="2">
        <v>19.3</v>
      </c>
    </row>
    <row r="8">
      <c r="A8" s="2" t="s">
        <v>79</v>
      </c>
      <c r="B8" s="2">
        <v>85542.0</v>
      </c>
      <c r="C8" s="2">
        <v>85342.0</v>
      </c>
      <c r="D8" s="2">
        <v>85383.0</v>
      </c>
      <c r="E8" s="2">
        <v>85477.0</v>
      </c>
      <c r="F8" s="2">
        <v>85310.0</v>
      </c>
      <c r="G8" s="2">
        <v>85177.0</v>
      </c>
      <c r="H8" s="2">
        <v>85178.0</v>
      </c>
      <c r="I8" s="2">
        <v>84910.0</v>
      </c>
      <c r="J8" s="2">
        <v>84903.0</v>
      </c>
      <c r="K8" s="2">
        <v>84903.0</v>
      </c>
      <c r="L8" s="2">
        <v>84908.0</v>
      </c>
      <c r="M8" s="2">
        <v>84879.0</v>
      </c>
      <c r="N8" s="2">
        <v>84911.0</v>
      </c>
      <c r="O8" s="2">
        <v>80819.0</v>
      </c>
      <c r="P8" s="2">
        <v>81581.0</v>
      </c>
      <c r="Q8" s="2">
        <v>85297.0</v>
      </c>
      <c r="R8" s="2">
        <v>86062.0</v>
      </c>
      <c r="S8" s="2">
        <v>90009.0</v>
      </c>
      <c r="T8" s="2">
        <v>102436.0</v>
      </c>
      <c r="U8" s="2">
        <v>107746.0</v>
      </c>
      <c r="V8" s="2">
        <v>104810.0</v>
      </c>
      <c r="W8" s="2">
        <v>106021.0</v>
      </c>
      <c r="X8" s="2">
        <v>107342.0</v>
      </c>
      <c r="Y8" s="2">
        <v>107135.0</v>
      </c>
      <c r="Z8" s="2">
        <v>95699.0</v>
      </c>
      <c r="AA8" s="2">
        <v>91133.0</v>
      </c>
      <c r="AB8" s="2">
        <v>89673.0</v>
      </c>
      <c r="AC8" s="2">
        <v>91485.0</v>
      </c>
      <c r="AD8" s="2">
        <v>94727.0</v>
      </c>
      <c r="AE8" s="2">
        <v>102270.0</v>
      </c>
      <c r="AF8" s="2">
        <v>105731.0</v>
      </c>
      <c r="AG8" s="2">
        <v>106927.0</v>
      </c>
      <c r="AH8" s="2">
        <v>102248.0</v>
      </c>
      <c r="AI8" s="2">
        <v>93438.0</v>
      </c>
      <c r="AJ8" s="2">
        <v>87908.0</v>
      </c>
      <c r="AK8" s="2">
        <v>87384.0</v>
      </c>
      <c r="AL8" s="2">
        <v>90459.0</v>
      </c>
      <c r="AM8" s="2">
        <v>91317.0</v>
      </c>
      <c r="AN8" s="2">
        <v>91238.0</v>
      </c>
      <c r="AO8" s="2">
        <v>92797.0</v>
      </c>
      <c r="AP8" s="2">
        <v>7255.873067559267</v>
      </c>
      <c r="AQ8" s="2">
        <v>8.5</v>
      </c>
    </row>
    <row r="9">
      <c r="A9" s="2" t="s">
        <v>80</v>
      </c>
      <c r="B9" s="2">
        <v>5471885.0</v>
      </c>
      <c r="C9" s="2">
        <v>5472749.0</v>
      </c>
      <c r="D9" s="2">
        <v>5470658.0</v>
      </c>
      <c r="E9" s="2">
        <v>5471099.0</v>
      </c>
      <c r="F9" s="2">
        <v>5470562.0</v>
      </c>
      <c r="G9" s="2">
        <v>5470925.0</v>
      </c>
      <c r="H9" s="2">
        <v>5470947.0</v>
      </c>
      <c r="I9" s="2">
        <v>5472111.0</v>
      </c>
      <c r="J9" s="2">
        <v>5471817.0</v>
      </c>
      <c r="K9" s="2">
        <v>5472326.0</v>
      </c>
      <c r="L9" s="2">
        <v>5472286.0</v>
      </c>
      <c r="M9" s="2">
        <v>5471141.0</v>
      </c>
      <c r="N9" s="2">
        <v>5470679.0</v>
      </c>
      <c r="O9" s="2">
        <v>5327245.0</v>
      </c>
      <c r="P9" s="2">
        <v>5323918.0</v>
      </c>
      <c r="Q9" s="2">
        <v>5268864.0</v>
      </c>
      <c r="R9" s="2">
        <v>5238490.0</v>
      </c>
      <c r="S9" s="2">
        <v>5243130.0</v>
      </c>
      <c r="T9" s="2">
        <v>5320882.0</v>
      </c>
      <c r="U9" s="2">
        <v>5302155.0</v>
      </c>
      <c r="V9" s="2">
        <v>5251842.0</v>
      </c>
      <c r="W9" s="2">
        <v>5249616.0</v>
      </c>
      <c r="X9" s="2">
        <v>5232770.0</v>
      </c>
      <c r="Y9" s="2">
        <v>5252674.0</v>
      </c>
      <c r="Z9" s="2">
        <v>5276110.0</v>
      </c>
      <c r="AA9" s="2">
        <v>5299386.0</v>
      </c>
      <c r="AB9" s="2">
        <v>5248979.0</v>
      </c>
      <c r="AC9" s="2">
        <v>5248988.0</v>
      </c>
      <c r="AD9" s="2">
        <v>5281992.0</v>
      </c>
      <c r="AE9" s="2">
        <v>5256901.0</v>
      </c>
      <c r="AF9" s="2">
        <v>5300279.0</v>
      </c>
      <c r="AG9" s="2">
        <v>5291327.0</v>
      </c>
      <c r="AH9" s="2">
        <v>5270618.0</v>
      </c>
      <c r="AI9" s="2">
        <v>5263040.0</v>
      </c>
      <c r="AJ9" s="2">
        <v>5250014.0</v>
      </c>
      <c r="AK9" s="2">
        <v>5220718.0</v>
      </c>
      <c r="AL9" s="2">
        <v>5198178.0</v>
      </c>
      <c r="AM9" s="2">
        <v>5200200.0</v>
      </c>
      <c r="AN9" s="2">
        <v>5206252.0</v>
      </c>
      <c r="AO9" s="2">
        <v>5200744.0</v>
      </c>
      <c r="AP9" s="2">
        <v>-271140.7508880077</v>
      </c>
      <c r="AQ9" s="2">
        <v>-5.0</v>
      </c>
    </row>
    <row r="10">
      <c r="A10" s="2" t="s">
        <v>81</v>
      </c>
      <c r="B10" s="2">
        <v>104027.0</v>
      </c>
      <c r="C10" s="2">
        <v>103589.0</v>
      </c>
      <c r="D10" s="2">
        <v>103669.0</v>
      </c>
      <c r="E10" s="2">
        <v>103861.0</v>
      </c>
      <c r="F10" s="2">
        <v>103686.0</v>
      </c>
      <c r="G10" s="2">
        <v>103784.0</v>
      </c>
      <c r="H10" s="2">
        <v>103756.0</v>
      </c>
      <c r="I10" s="2">
        <v>103718.0</v>
      </c>
      <c r="J10" s="2">
        <v>103726.0</v>
      </c>
      <c r="K10" s="2">
        <v>103766.0</v>
      </c>
      <c r="L10" s="2">
        <v>103890.0</v>
      </c>
      <c r="M10" s="2">
        <v>103750.0</v>
      </c>
      <c r="N10" s="2">
        <v>103764.0</v>
      </c>
      <c r="O10" s="2">
        <v>112837.0</v>
      </c>
      <c r="P10" s="2">
        <v>113061.0</v>
      </c>
      <c r="Q10" s="2">
        <v>112509.0</v>
      </c>
      <c r="R10" s="2">
        <v>109931.0</v>
      </c>
      <c r="S10" s="2">
        <v>115388.0</v>
      </c>
      <c r="T10" s="2">
        <v>121389.0</v>
      </c>
      <c r="U10" s="2">
        <v>128008.0</v>
      </c>
      <c r="V10" s="2">
        <v>122875.0</v>
      </c>
      <c r="W10" s="2">
        <v>124549.0</v>
      </c>
      <c r="X10" s="2">
        <v>130406.0</v>
      </c>
      <c r="Y10" s="2">
        <v>131258.0</v>
      </c>
      <c r="Z10" s="2">
        <v>134126.0</v>
      </c>
      <c r="AA10" s="2">
        <v>133143.0</v>
      </c>
      <c r="AB10" s="2">
        <v>138953.0</v>
      </c>
      <c r="AC10" s="2">
        <v>138334.0</v>
      </c>
      <c r="AD10" s="2">
        <v>126497.0</v>
      </c>
      <c r="AE10" s="2">
        <v>122300.0</v>
      </c>
      <c r="AF10" s="2">
        <v>121763.0</v>
      </c>
      <c r="AG10" s="2">
        <v>123737.0</v>
      </c>
      <c r="AH10" s="2">
        <v>126456.0</v>
      </c>
      <c r="AI10" s="2">
        <v>137265.0</v>
      </c>
      <c r="AJ10" s="2">
        <v>124520.0</v>
      </c>
      <c r="AK10" s="2">
        <v>122362.0</v>
      </c>
      <c r="AL10" s="2">
        <v>127065.0</v>
      </c>
      <c r="AM10" s="2">
        <v>126968.0</v>
      </c>
      <c r="AN10" s="2">
        <v>119532.0</v>
      </c>
      <c r="AO10" s="2">
        <v>119503.0</v>
      </c>
      <c r="AP10" s="2">
        <v>15476.54360338095</v>
      </c>
      <c r="AQ10" s="2">
        <v>14.9</v>
      </c>
    </row>
    <row r="11">
      <c r="A11" s="2" t="s">
        <v>82</v>
      </c>
      <c r="B11" s="2">
        <v>1348278.0</v>
      </c>
      <c r="C11" s="2">
        <v>1347228.0</v>
      </c>
      <c r="D11" s="2">
        <v>1347792.0</v>
      </c>
      <c r="E11" s="2">
        <v>1347969.0</v>
      </c>
      <c r="F11" s="2">
        <v>1349014.0</v>
      </c>
      <c r="G11" s="2">
        <v>1348718.0</v>
      </c>
      <c r="H11" s="2">
        <v>1348803.0</v>
      </c>
      <c r="I11" s="2">
        <v>1350742.0</v>
      </c>
      <c r="J11" s="2">
        <v>1350771.0</v>
      </c>
      <c r="K11" s="2">
        <v>1350648.0</v>
      </c>
      <c r="L11" s="2">
        <v>1351014.0</v>
      </c>
      <c r="M11" s="2">
        <v>1349818.0</v>
      </c>
      <c r="N11" s="2">
        <v>1349738.0</v>
      </c>
      <c r="O11" s="2">
        <v>1405086.0</v>
      </c>
      <c r="P11" s="2">
        <v>1402596.0</v>
      </c>
      <c r="Q11" s="2">
        <v>1439651.0</v>
      </c>
      <c r="R11" s="2">
        <v>1433778.0</v>
      </c>
      <c r="S11" s="2">
        <v>1415997.0</v>
      </c>
      <c r="T11" s="2">
        <v>1363089.0</v>
      </c>
      <c r="U11" s="2">
        <v>1372358.0</v>
      </c>
      <c r="V11" s="2">
        <v>1389048.0</v>
      </c>
      <c r="W11" s="2">
        <v>1390392.0</v>
      </c>
      <c r="X11" s="2">
        <v>1392601.0</v>
      </c>
      <c r="Y11" s="2">
        <v>1403573.0</v>
      </c>
      <c r="Z11" s="2">
        <v>1413687.0</v>
      </c>
      <c r="AA11" s="2">
        <v>1409333.0</v>
      </c>
      <c r="AB11" s="2">
        <v>1447830.0</v>
      </c>
      <c r="AC11" s="2">
        <v>1461048.0</v>
      </c>
      <c r="AD11" s="2">
        <v>1480082.0</v>
      </c>
      <c r="AE11" s="2">
        <v>1518096.0</v>
      </c>
      <c r="AF11" s="2">
        <v>1491022.0</v>
      </c>
      <c r="AG11" s="2">
        <v>1507725.0</v>
      </c>
      <c r="AH11" s="2">
        <v>1530812.0</v>
      </c>
      <c r="AI11" s="2">
        <v>1515659.0</v>
      </c>
      <c r="AJ11" s="2">
        <v>1533804.0</v>
      </c>
      <c r="AK11" s="2">
        <v>1549437.0</v>
      </c>
      <c r="AL11" s="2">
        <v>1536062.0</v>
      </c>
      <c r="AM11" s="2">
        <v>1521491.0</v>
      </c>
      <c r="AN11" s="2">
        <v>1489254.0</v>
      </c>
      <c r="AO11" s="2">
        <v>1493988.0</v>
      </c>
      <c r="AP11" s="2">
        <v>145709.5537195397</v>
      </c>
      <c r="AQ11" s="2">
        <v>10.8</v>
      </c>
    </row>
    <row r="12">
      <c r="A12" s="2" t="s">
        <v>83</v>
      </c>
      <c r="B12" s="2">
        <v>217006.0</v>
      </c>
      <c r="C12" s="2">
        <v>217931.0</v>
      </c>
      <c r="D12" s="2">
        <v>218140.0</v>
      </c>
      <c r="E12" s="2">
        <v>218079.0</v>
      </c>
      <c r="F12" s="2">
        <v>217974.0</v>
      </c>
      <c r="G12" s="2">
        <v>217962.0</v>
      </c>
      <c r="H12" s="2">
        <v>217926.0</v>
      </c>
      <c r="I12" s="2">
        <v>217421.0</v>
      </c>
      <c r="J12" s="2">
        <v>217427.0</v>
      </c>
      <c r="K12" s="2">
        <v>217461.0</v>
      </c>
      <c r="L12" s="2">
        <v>217485.0</v>
      </c>
      <c r="M12" s="2">
        <v>217406.0</v>
      </c>
      <c r="N12" s="2">
        <v>217575.0</v>
      </c>
      <c r="O12" s="2">
        <v>218021.0</v>
      </c>
      <c r="P12" s="2">
        <v>222017.0</v>
      </c>
      <c r="Q12" s="2">
        <v>225515.0</v>
      </c>
      <c r="R12" s="2">
        <v>235340.0</v>
      </c>
      <c r="S12" s="2">
        <v>232642.0</v>
      </c>
      <c r="T12" s="2">
        <v>233527.0</v>
      </c>
      <c r="U12" s="2">
        <v>233072.0</v>
      </c>
      <c r="V12" s="2">
        <v>232962.0</v>
      </c>
      <c r="W12" s="2">
        <v>238022.0</v>
      </c>
      <c r="X12" s="2">
        <v>228268.0</v>
      </c>
      <c r="Y12" s="2">
        <v>227532.0</v>
      </c>
      <c r="Z12" s="2">
        <v>232904.0</v>
      </c>
      <c r="AA12" s="2">
        <v>231765.0</v>
      </c>
      <c r="AB12" s="2">
        <v>234254.0</v>
      </c>
      <c r="AC12" s="2">
        <v>231709.0</v>
      </c>
      <c r="AD12" s="2">
        <v>236564.0</v>
      </c>
      <c r="AE12" s="2">
        <v>240739.0</v>
      </c>
      <c r="AF12" s="2">
        <v>237535.0</v>
      </c>
      <c r="AG12" s="2">
        <v>232106.0</v>
      </c>
      <c r="AH12" s="2">
        <v>227763.0</v>
      </c>
      <c r="AI12" s="2">
        <v>231774.0</v>
      </c>
      <c r="AJ12" s="2">
        <v>229942.0</v>
      </c>
      <c r="AK12" s="2">
        <v>230701.0</v>
      </c>
      <c r="AL12" s="2">
        <v>225370.0</v>
      </c>
      <c r="AM12" s="2">
        <v>224313.0</v>
      </c>
      <c r="AN12" s="2">
        <v>231566.0</v>
      </c>
      <c r="AO12" s="2">
        <v>229941.0</v>
      </c>
      <c r="AP12" s="2">
        <v>12935.13841240451</v>
      </c>
      <c r="AQ12" s="2">
        <v>6.0</v>
      </c>
    </row>
    <row r="13">
      <c r="A13" s="2" t="s">
        <v>84</v>
      </c>
      <c r="B13" s="2">
        <v>26878.0</v>
      </c>
      <c r="C13" s="2">
        <v>26838.0</v>
      </c>
      <c r="D13" s="2">
        <v>26857.0</v>
      </c>
      <c r="E13" s="2">
        <v>26832.0</v>
      </c>
      <c r="F13" s="2">
        <v>26805.0</v>
      </c>
      <c r="G13" s="2">
        <v>26708.0</v>
      </c>
      <c r="H13" s="2">
        <v>26707.0</v>
      </c>
      <c r="I13" s="2">
        <v>26369.0</v>
      </c>
      <c r="J13" s="2">
        <v>26370.0</v>
      </c>
      <c r="K13" s="2">
        <v>26368.0</v>
      </c>
      <c r="L13" s="2">
        <v>26372.0</v>
      </c>
      <c r="M13" s="2">
        <v>26381.0</v>
      </c>
      <c r="N13" s="2">
        <v>26381.0</v>
      </c>
      <c r="O13" s="2">
        <v>14262.0</v>
      </c>
      <c r="P13" s="2">
        <v>14916.0</v>
      </c>
      <c r="Q13" s="2">
        <v>13927.0</v>
      </c>
      <c r="R13" s="2">
        <v>14108.0</v>
      </c>
      <c r="S13" s="2">
        <v>14646.0</v>
      </c>
      <c r="T13" s="2">
        <v>12151.0</v>
      </c>
      <c r="U13" s="2">
        <v>12402.0</v>
      </c>
      <c r="V13" s="2">
        <v>12943.0</v>
      </c>
      <c r="W13" s="2">
        <v>13579.0</v>
      </c>
      <c r="X13" s="2">
        <v>13977.0</v>
      </c>
      <c r="Y13" s="2">
        <v>14097.0</v>
      </c>
      <c r="Z13" s="2">
        <v>14227.0</v>
      </c>
      <c r="AA13" s="2">
        <v>14576.0</v>
      </c>
      <c r="AB13" s="2">
        <v>14970.0</v>
      </c>
      <c r="AC13" s="2">
        <v>16191.0</v>
      </c>
      <c r="AD13" s="2">
        <v>17884.0</v>
      </c>
      <c r="AE13" s="2">
        <v>18661.0</v>
      </c>
      <c r="AF13" s="2">
        <v>20248.0</v>
      </c>
      <c r="AG13" s="2">
        <v>22154.0</v>
      </c>
      <c r="AH13" s="2">
        <v>22154.0</v>
      </c>
      <c r="AI13" s="2">
        <v>24684.0</v>
      </c>
      <c r="AJ13" s="2">
        <v>27676.0</v>
      </c>
      <c r="AK13" s="2">
        <v>29968.0</v>
      </c>
      <c r="AL13" s="2">
        <v>31049.0</v>
      </c>
      <c r="AM13" s="2">
        <v>30630.0</v>
      </c>
      <c r="AN13" s="2">
        <v>31077.0</v>
      </c>
      <c r="AO13" s="2">
        <v>33164.0</v>
      </c>
      <c r="AP13" s="2">
        <v>6285.846383990112</v>
      </c>
      <c r="AQ13" s="2">
        <v>23.4</v>
      </c>
    </row>
    <row r="14">
      <c r="A14" s="2" t="s">
        <v>85</v>
      </c>
      <c r="B14" s="2">
        <v>21300.0</v>
      </c>
      <c r="C14" s="2">
        <v>21300.0</v>
      </c>
      <c r="D14" s="2">
        <v>21300.0</v>
      </c>
      <c r="E14" s="2">
        <v>21300.0</v>
      </c>
      <c r="F14" s="2">
        <v>21300.0</v>
      </c>
      <c r="G14" s="2">
        <v>21300.0</v>
      </c>
      <c r="H14" s="2">
        <v>21300.0</v>
      </c>
      <c r="I14" s="2">
        <v>21300.0</v>
      </c>
      <c r="J14" s="2">
        <v>21300.0</v>
      </c>
      <c r="K14" s="2">
        <v>21300.0</v>
      </c>
      <c r="L14" s="2">
        <v>21300.0</v>
      </c>
      <c r="M14" s="2">
        <v>21300.0</v>
      </c>
      <c r="N14" s="2">
        <v>21300.0</v>
      </c>
      <c r="O14" s="2">
        <v>23725.0</v>
      </c>
      <c r="P14" s="2">
        <v>23896.0</v>
      </c>
      <c r="Q14" s="2">
        <v>24004.0</v>
      </c>
      <c r="R14" s="2">
        <v>24206.0</v>
      </c>
      <c r="S14" s="2">
        <v>24411.0</v>
      </c>
      <c r="T14" s="2">
        <v>24643.0</v>
      </c>
      <c r="U14" s="2">
        <v>24835.0</v>
      </c>
      <c r="V14" s="2">
        <v>24989.0</v>
      </c>
      <c r="W14" s="2">
        <v>25210.0</v>
      </c>
      <c r="X14" s="2">
        <v>25486.0</v>
      </c>
      <c r="Y14" s="2">
        <v>25709.0</v>
      </c>
      <c r="Z14" s="2">
        <v>25912.0</v>
      </c>
      <c r="AA14" s="2">
        <v>26108.0</v>
      </c>
      <c r="AB14" s="2">
        <v>26303.0</v>
      </c>
      <c r="AC14" s="2">
        <v>26616.0</v>
      </c>
      <c r="AD14" s="2">
        <v>26932.0</v>
      </c>
      <c r="AE14" s="2">
        <v>27230.0</v>
      </c>
      <c r="AF14" s="2">
        <v>27449.0</v>
      </c>
      <c r="AG14" s="2">
        <v>27692.0</v>
      </c>
      <c r="AH14" s="2">
        <v>27935.0</v>
      </c>
      <c r="AI14" s="2">
        <v>28114.0</v>
      </c>
      <c r="AJ14" s="2">
        <v>28310.0</v>
      </c>
      <c r="AK14" s="2">
        <v>28490.0</v>
      </c>
      <c r="AL14" s="2">
        <v>28782.0</v>
      </c>
      <c r="AM14" s="2">
        <v>29002.0</v>
      </c>
      <c r="AN14" s="2">
        <v>29006.0</v>
      </c>
      <c r="AO14" s="2">
        <v>29114.0</v>
      </c>
      <c r="AP14" s="2">
        <v>7813.556193315348</v>
      </c>
      <c r="AQ14" s="2">
        <v>36.7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2025-09-24T20:19:34Z</dcterms:created>
  <dc:creator>openpyxl</dc:creator>
</cp:coreProperties>
</file>