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Pc6sDD5Z8EyiMrhQCDuVXYjSTzDUDhylTbJmc+30u1A="/>
    </ext>
  </extLst>
</workbook>
</file>

<file path=xl/sharedStrings.xml><?xml version="1.0" encoding="utf-8"?>
<sst xmlns="http://schemas.openxmlformats.org/spreadsheetml/2006/main" count="88" uniqueCount="88">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</sst>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0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1729787.067159648</v>
      </c>
      <c r="C2" s="2">
        <v>1.729787067159648</v>
      </c>
      <c r="D2" s="3">
        <f t="shared" ref="D2:D26" si="1">C2/C$27</f>
        <v>0.0968263104</v>
      </c>
    </row>
    <row r="3">
      <c r="A3" s="2" t="s">
        <v>5</v>
      </c>
      <c r="B3" s="2">
        <v>229976.4341183279</v>
      </c>
      <c r="C3" s="2">
        <v>0.2299764341183279</v>
      </c>
      <c r="D3" s="3">
        <f t="shared" si="1"/>
        <v>0.01287312758</v>
      </c>
    </row>
    <row r="4">
      <c r="A4" s="2" t="s">
        <v>6</v>
      </c>
      <c r="B4" s="2">
        <v>1273735.337061029</v>
      </c>
      <c r="C4" s="2">
        <v>1.273735337061029</v>
      </c>
      <c r="D4" s="3">
        <f t="shared" si="1"/>
        <v>0.07129842479</v>
      </c>
    </row>
    <row r="5">
      <c r="A5" s="2" t="s">
        <v>7</v>
      </c>
      <c r="B5" s="2">
        <v>226075.2959802914</v>
      </c>
      <c r="C5" s="2">
        <v>0.2260752959802914</v>
      </c>
      <c r="D5" s="3">
        <f t="shared" si="1"/>
        <v>0.01265475803</v>
      </c>
    </row>
    <row r="6">
      <c r="A6" s="2" t="s">
        <v>8</v>
      </c>
      <c r="B6" s="2">
        <v>3364408.255192034</v>
      </c>
      <c r="C6" s="2">
        <v>3.364408255192034</v>
      </c>
      <c r="D6" s="3">
        <f t="shared" si="1"/>
        <v>0.1883256293</v>
      </c>
    </row>
    <row r="7">
      <c r="A7" s="2" t="s">
        <v>9</v>
      </c>
      <c r="B7" s="2">
        <v>305.6416517456055</v>
      </c>
      <c r="C7" s="2">
        <v>3.056416517456055E-4</v>
      </c>
      <c r="D7" s="3">
        <f t="shared" si="1"/>
        <v>0.00001710855284</v>
      </c>
    </row>
    <row r="8">
      <c r="A8" s="2" t="s">
        <v>10</v>
      </c>
      <c r="B8" s="2">
        <v>6636.836640386954</v>
      </c>
      <c r="C8" s="2">
        <v>0.006636836640386954</v>
      </c>
      <c r="D8" s="3">
        <f t="shared" si="1"/>
        <v>0.0003715026068</v>
      </c>
    </row>
    <row r="9">
      <c r="A9" s="2" t="s">
        <v>11</v>
      </c>
      <c r="B9" s="2">
        <v>0.0</v>
      </c>
      <c r="C9" s="2">
        <v>0.0</v>
      </c>
      <c r="D9" s="3">
        <f t="shared" si="1"/>
        <v>0</v>
      </c>
    </row>
    <row r="10">
      <c r="A10" s="2" t="s">
        <v>12</v>
      </c>
      <c r="B10" s="2">
        <v>1724625.158117725</v>
      </c>
      <c r="C10" s="2">
        <v>1.724625158117725</v>
      </c>
      <c r="D10" s="3">
        <f t="shared" si="1"/>
        <v>0.09653736813</v>
      </c>
    </row>
    <row r="11">
      <c r="A11" s="2" t="s">
        <v>13</v>
      </c>
      <c r="B11" s="2">
        <v>1632840.618782176</v>
      </c>
      <c r="C11" s="2">
        <v>1.632840618782176</v>
      </c>
      <c r="D11" s="3">
        <f t="shared" si="1"/>
        <v>0.09139965004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2484912.492219413</v>
      </c>
      <c r="C13" s="2">
        <v>2.484912492219413</v>
      </c>
      <c r="D13" s="3">
        <f t="shared" si="1"/>
        <v>0.1390951019</v>
      </c>
    </row>
    <row r="14">
      <c r="A14" s="2" t="s">
        <v>16</v>
      </c>
      <c r="B14" s="2">
        <v>2198359.290381577</v>
      </c>
      <c r="C14" s="2">
        <v>2.198359290381577</v>
      </c>
      <c r="D14" s="3">
        <f t="shared" si="1"/>
        <v>0.1230550413</v>
      </c>
    </row>
    <row r="15">
      <c r="A15" s="2" t="s">
        <v>17</v>
      </c>
      <c r="B15" s="2">
        <v>2147831.979076895</v>
      </c>
      <c r="C15" s="2">
        <v>2.147831979076896</v>
      </c>
      <c r="D15" s="3">
        <f t="shared" si="1"/>
        <v>0.1202267319</v>
      </c>
    </row>
    <row r="16">
      <c r="A16" s="2" t="s">
        <v>18</v>
      </c>
      <c r="B16" s="2">
        <v>50527.31130468166</v>
      </c>
      <c r="C16" s="2">
        <v>0.05052731130468166</v>
      </c>
      <c r="D16" s="3">
        <f t="shared" si="1"/>
        <v>0.002828309461</v>
      </c>
    </row>
    <row r="17">
      <c r="A17" s="2" t="s">
        <v>19</v>
      </c>
      <c r="B17" s="2">
        <v>150546.4256375481</v>
      </c>
      <c r="C17" s="2">
        <v>0.1505464256375481</v>
      </c>
      <c r="D17" s="3">
        <f t="shared" si="1"/>
        <v>0.008426964922</v>
      </c>
    </row>
    <row r="18">
      <c r="A18" s="2" t="s">
        <v>20</v>
      </c>
      <c r="B18" s="2">
        <v>136006.7762002879</v>
      </c>
      <c r="C18" s="2">
        <v>0.1360067762002879</v>
      </c>
      <c r="D18" s="3">
        <f t="shared" si="1"/>
        <v>0.007613095611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72088.35850292948</v>
      </c>
      <c r="C20" s="2">
        <v>0.07208835850292948</v>
      </c>
      <c r="D20" s="3">
        <f t="shared" si="1"/>
        <v>0.004035207517</v>
      </c>
    </row>
    <row r="21" ht="15.75" customHeight="1">
      <c r="A21" s="2" t="s">
        <v>23</v>
      </c>
      <c r="B21" s="2">
        <v>52753.51389721052</v>
      </c>
      <c r="C21" s="2">
        <v>0.05275351389721052</v>
      </c>
      <c r="D21" s="3">
        <f t="shared" si="1"/>
        <v>0.002952923055</v>
      </c>
    </row>
    <row r="22" ht="15.75" customHeight="1">
      <c r="A22" s="2" t="s">
        <v>24</v>
      </c>
      <c r="B22" s="2">
        <v>19334.84460571896</v>
      </c>
      <c r="C22" s="2">
        <v>0.01933484460571896</v>
      </c>
      <c r="D22" s="3">
        <f t="shared" si="1"/>
        <v>0.001082284462</v>
      </c>
    </row>
    <row r="23" ht="15.75" customHeight="1">
      <c r="A23" s="2" t="s">
        <v>25</v>
      </c>
      <c r="B23" s="2">
        <v>176467.0770333556</v>
      </c>
      <c r="C23" s="2">
        <v>0.1764670770333556</v>
      </c>
      <c r="D23" s="3">
        <f t="shared" si="1"/>
        <v>0.009877895552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176467.0770333556</v>
      </c>
      <c r="C25" s="2">
        <v>0.1764670770333556</v>
      </c>
      <c r="D25" s="3">
        <f t="shared" si="1"/>
        <v>0.009877895552</v>
      </c>
    </row>
    <row r="26" ht="15.75" customHeight="1">
      <c r="A26" s="2" t="s">
        <v>28</v>
      </c>
      <c r="B26" s="2">
        <v>11159.62203367891</v>
      </c>
      <c r="C26" s="2">
        <v>0.01115962203367891</v>
      </c>
      <c r="D26" s="3">
        <f t="shared" si="1"/>
        <v>0.0006246693871</v>
      </c>
    </row>
    <row r="27" ht="15.75" customHeight="1">
      <c r="A27" s="4" t="s">
        <v>29</v>
      </c>
      <c r="B27" s="5">
        <f t="shared" ref="B27:C27" si="2">SUM(B2:B26)</f>
        <v>17864845.41</v>
      </c>
      <c r="C27" s="5">
        <f t="shared" si="2"/>
        <v>17.86484541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11483.0</v>
      </c>
      <c r="C2" s="2">
        <v>6058.0</v>
      </c>
      <c r="D2" s="2">
        <v>23617.0</v>
      </c>
      <c r="E2" s="2">
        <v>25561.0</v>
      </c>
      <c r="F2" s="2">
        <v>15759.0</v>
      </c>
      <c r="G2" s="2">
        <v>37211.0</v>
      </c>
      <c r="H2" s="2">
        <v>12794.0</v>
      </c>
      <c r="I2" s="2">
        <v>12189.0</v>
      </c>
      <c r="J2" s="2">
        <v>14272.0</v>
      </c>
      <c r="K2" s="2">
        <v>27673.0</v>
      </c>
      <c r="L2" s="2">
        <v>7502.0</v>
      </c>
      <c r="M2" s="2">
        <v>28014.0</v>
      </c>
      <c r="N2" s="2">
        <v>3803.0</v>
      </c>
      <c r="O2" s="2">
        <v>70813.0</v>
      </c>
      <c r="P2" s="2">
        <v>39384.0</v>
      </c>
      <c r="Q2" s="2">
        <v>25103.0</v>
      </c>
      <c r="R2" s="2">
        <v>3288.0</v>
      </c>
      <c r="S2" s="2">
        <v>6067.0</v>
      </c>
      <c r="T2" s="2">
        <v>30078.0</v>
      </c>
      <c r="U2" s="2">
        <v>46769.0</v>
      </c>
      <c r="V2" s="2">
        <v>15299.0</v>
      </c>
      <c r="W2" s="2">
        <v>1722.0</v>
      </c>
      <c r="X2" s="2">
        <v>2956.0</v>
      </c>
      <c r="Y2" s="2">
        <v>3255.0</v>
      </c>
      <c r="Z2" s="2">
        <v>2811.0</v>
      </c>
      <c r="AA2" s="2">
        <v>2421.0</v>
      </c>
      <c r="AB2" s="2">
        <v>9844.0</v>
      </c>
      <c r="AC2" s="2">
        <v>8911.0</v>
      </c>
      <c r="AD2" s="2">
        <v>2967.0</v>
      </c>
      <c r="AE2" s="2">
        <v>3680.0</v>
      </c>
      <c r="AF2" s="2">
        <v>10103.0</v>
      </c>
      <c r="AG2" s="2">
        <v>16135.0</v>
      </c>
      <c r="AH2" s="2">
        <v>12835.0</v>
      </c>
      <c r="AI2" s="2">
        <v>28711.0</v>
      </c>
      <c r="AJ2" s="2">
        <v>8754.0</v>
      </c>
      <c r="AK2" s="2">
        <v>17740.0</v>
      </c>
      <c r="AL2" s="2">
        <v>51141.0</v>
      </c>
      <c r="AM2" s="2">
        <v>23420.0</v>
      </c>
      <c r="AN2" s="2">
        <v>40055.0</v>
      </c>
      <c r="AO2" s="2">
        <v>6637.0</v>
      </c>
      <c r="AP2" s="2">
        <v>-4846.551850299062</v>
      </c>
      <c r="AQ2" s="2">
        <v>-42.2</v>
      </c>
    </row>
    <row r="3">
      <c r="A3" s="2" t="s">
        <v>74</v>
      </c>
      <c r="B3" s="2">
        <v>324.0</v>
      </c>
      <c r="C3" s="2">
        <v>82.0</v>
      </c>
      <c r="D3" s="2">
        <v>525.0</v>
      </c>
      <c r="E3" s="2">
        <v>2428.0</v>
      </c>
      <c r="F3" s="2">
        <v>925.0</v>
      </c>
      <c r="G3" s="2">
        <v>351.0</v>
      </c>
      <c r="H3" s="2">
        <v>401.0</v>
      </c>
      <c r="I3" s="2">
        <v>895.0</v>
      </c>
      <c r="J3" s="2">
        <v>22058.0</v>
      </c>
      <c r="K3" s="2">
        <v>171.0</v>
      </c>
      <c r="L3" s="2">
        <v>201.0</v>
      </c>
      <c r="M3" s="2">
        <v>362.0</v>
      </c>
      <c r="N3" s="2">
        <v>334.0</v>
      </c>
      <c r="O3" s="2">
        <v>2387.0</v>
      </c>
      <c r="P3" s="2">
        <v>2090.0</v>
      </c>
      <c r="Q3" s="2">
        <v>849.0</v>
      </c>
      <c r="R3" s="2">
        <v>484.0</v>
      </c>
      <c r="S3" s="2">
        <v>453.0</v>
      </c>
      <c r="T3" s="2">
        <v>750.0</v>
      </c>
      <c r="U3" s="2">
        <v>286.0</v>
      </c>
      <c r="V3" s="2">
        <v>1152.0</v>
      </c>
      <c r="W3" s="2">
        <v>469.0</v>
      </c>
      <c r="X3" s="2">
        <v>9427.0</v>
      </c>
      <c r="Y3" s="2">
        <v>31.0</v>
      </c>
      <c r="Z3" s="2">
        <v>31.0</v>
      </c>
      <c r="AA3" s="2">
        <v>83.0</v>
      </c>
      <c r="AB3" s="2">
        <v>1084.0</v>
      </c>
      <c r="AC3" s="2">
        <v>1035.0</v>
      </c>
      <c r="AD3" s="2">
        <v>292.0</v>
      </c>
      <c r="AE3" s="2">
        <v>1349.0</v>
      </c>
      <c r="AF3" s="2">
        <v>108.0</v>
      </c>
      <c r="AG3" s="2">
        <v>154.0</v>
      </c>
      <c r="AH3" s="2">
        <v>353.0</v>
      </c>
      <c r="AI3" s="2">
        <v>714.0</v>
      </c>
      <c r="AJ3" s="2">
        <v>1156.0</v>
      </c>
      <c r="AK3" s="2">
        <v>207.0</v>
      </c>
      <c r="AL3" s="2">
        <v>100.0</v>
      </c>
      <c r="AM3" s="2">
        <v>809.0</v>
      </c>
      <c r="AN3" s="2">
        <v>290.0</v>
      </c>
      <c r="AO3" s="2">
        <v>306.0</v>
      </c>
      <c r="AP3" s="2">
        <v>-18.53329492797826</v>
      </c>
      <c r="AQ3" s="2">
        <v>-5.7</v>
      </c>
    </row>
    <row r="4">
      <c r="A4" s="2" t="s">
        <v>75</v>
      </c>
      <c r="B4" s="2">
        <v>1563103.0</v>
      </c>
      <c r="C4" s="2">
        <v>1522439.0</v>
      </c>
      <c r="D4" s="2">
        <v>1503414.0</v>
      </c>
      <c r="E4" s="2">
        <v>1519692.0</v>
      </c>
      <c r="F4" s="2">
        <v>1529686.0</v>
      </c>
      <c r="G4" s="2">
        <v>1518405.0</v>
      </c>
      <c r="H4" s="2">
        <v>1574691.0</v>
      </c>
      <c r="I4" s="2">
        <v>1598278.0</v>
      </c>
      <c r="J4" s="2">
        <v>1605798.0</v>
      </c>
      <c r="K4" s="2">
        <v>1580400.0</v>
      </c>
      <c r="L4" s="2">
        <v>1621199.0</v>
      </c>
      <c r="M4" s="2">
        <v>1590950.0</v>
      </c>
      <c r="N4" s="2">
        <v>1614456.0</v>
      </c>
      <c r="O4" s="2">
        <v>1524517.0</v>
      </c>
      <c r="P4" s="2">
        <v>1523383.0</v>
      </c>
      <c r="Q4" s="2">
        <v>1503782.0</v>
      </c>
      <c r="R4" s="2">
        <v>1545854.0</v>
      </c>
      <c r="S4" s="2">
        <v>1566548.0</v>
      </c>
      <c r="T4" s="2">
        <v>1567457.0</v>
      </c>
      <c r="U4" s="2">
        <v>1553220.0</v>
      </c>
      <c r="V4" s="2">
        <v>1561858.0</v>
      </c>
      <c r="W4" s="2">
        <v>1557159.0</v>
      </c>
      <c r="X4" s="2">
        <v>1541889.0</v>
      </c>
      <c r="Y4" s="2">
        <v>1487212.0</v>
      </c>
      <c r="Z4" s="2">
        <v>1479569.0</v>
      </c>
      <c r="AA4" s="2">
        <v>1461562.0</v>
      </c>
      <c r="AB4" s="2">
        <v>1447740.0</v>
      </c>
      <c r="AC4" s="2">
        <v>1431636.0</v>
      </c>
      <c r="AD4" s="2">
        <v>1420189.0</v>
      </c>
      <c r="AE4" s="2">
        <v>1409617.0</v>
      </c>
      <c r="AF4" s="2">
        <v>1392762.0</v>
      </c>
      <c r="AG4" s="2">
        <v>1388581.0</v>
      </c>
      <c r="AH4" s="2">
        <v>1381210.0</v>
      </c>
      <c r="AI4" s="2">
        <v>1344597.0</v>
      </c>
      <c r="AJ4" s="2">
        <v>1366482.0</v>
      </c>
      <c r="AK4" s="2">
        <v>1357051.0</v>
      </c>
      <c r="AL4" s="2">
        <v>1319369.0</v>
      </c>
      <c r="AM4" s="2">
        <v>1356120.0</v>
      </c>
      <c r="AN4" s="2">
        <v>1352149.0</v>
      </c>
      <c r="AO4" s="2">
        <v>1273735.0</v>
      </c>
      <c r="AP4" s="2">
        <v>-289367.7203127248</v>
      </c>
      <c r="AQ4" s="2">
        <v>-18.5</v>
      </c>
    </row>
    <row r="5">
      <c r="A5" s="2" t="s">
        <v>76</v>
      </c>
      <c r="B5" s="2">
        <v>336959.0</v>
      </c>
      <c r="C5" s="2">
        <v>328604.0</v>
      </c>
      <c r="D5" s="2">
        <v>334824.0</v>
      </c>
      <c r="E5" s="2">
        <v>337310.0</v>
      </c>
      <c r="F5" s="2">
        <v>325349.0</v>
      </c>
      <c r="G5" s="2">
        <v>317184.0</v>
      </c>
      <c r="H5" s="2">
        <v>333493.0</v>
      </c>
      <c r="I5" s="2">
        <v>320723.0</v>
      </c>
      <c r="J5" s="2">
        <v>305288.0</v>
      </c>
      <c r="K5" s="2">
        <v>314556.0</v>
      </c>
      <c r="L5" s="2">
        <v>300412.0</v>
      </c>
      <c r="M5" s="2">
        <v>298428.0</v>
      </c>
      <c r="N5" s="2">
        <v>288886.0</v>
      </c>
      <c r="O5" s="2">
        <v>287475.0</v>
      </c>
      <c r="P5" s="2">
        <v>291781.0</v>
      </c>
      <c r="Q5" s="2">
        <v>298462.0</v>
      </c>
      <c r="R5" s="2">
        <v>289101.0</v>
      </c>
      <c r="S5" s="2">
        <v>281643.0</v>
      </c>
      <c r="T5" s="2">
        <v>292429.0</v>
      </c>
      <c r="U5" s="2">
        <v>309481.0</v>
      </c>
      <c r="V5" s="2">
        <v>303447.0</v>
      </c>
      <c r="W5" s="2">
        <v>298034.0</v>
      </c>
      <c r="X5" s="2">
        <v>274509.0</v>
      </c>
      <c r="Y5" s="2">
        <v>299505.0</v>
      </c>
      <c r="Z5" s="2">
        <v>307173.0</v>
      </c>
      <c r="AA5" s="2">
        <v>301610.0</v>
      </c>
      <c r="AB5" s="2">
        <v>293216.0</v>
      </c>
      <c r="AC5" s="2">
        <v>285354.0</v>
      </c>
      <c r="AD5" s="2">
        <v>286436.0</v>
      </c>
      <c r="AE5" s="2">
        <v>289929.0</v>
      </c>
      <c r="AF5" s="2">
        <v>314740.0</v>
      </c>
      <c r="AG5" s="2">
        <v>324487.0</v>
      </c>
      <c r="AH5" s="2">
        <v>324289.0</v>
      </c>
      <c r="AI5" s="2">
        <v>331237.0</v>
      </c>
      <c r="AJ5" s="2">
        <v>329817.0</v>
      </c>
      <c r="AK5" s="2">
        <v>331051.0</v>
      </c>
      <c r="AL5" s="2">
        <v>324835.0</v>
      </c>
      <c r="AM5" s="2">
        <v>321648.0</v>
      </c>
      <c r="AN5" s="2">
        <v>299508.0</v>
      </c>
      <c r="AO5" s="2">
        <v>229976.0</v>
      </c>
      <c r="AP5" s="2">
        <v>-106982.4581929933</v>
      </c>
      <c r="AQ5" s="2">
        <v>-31.7</v>
      </c>
    </row>
    <row r="6">
      <c r="A6" s="2" t="s">
        <v>77</v>
      </c>
      <c r="B6" s="2">
        <v>151143.0</v>
      </c>
      <c r="C6" s="2">
        <v>149514.0</v>
      </c>
      <c r="D6" s="2">
        <v>153482.0</v>
      </c>
      <c r="E6" s="2">
        <v>155656.0</v>
      </c>
      <c r="F6" s="2">
        <v>154818.0</v>
      </c>
      <c r="G6" s="2">
        <v>150631.0</v>
      </c>
      <c r="H6" s="2">
        <v>147213.0</v>
      </c>
      <c r="I6" s="2">
        <v>152690.0</v>
      </c>
      <c r="J6" s="2">
        <v>147808.0</v>
      </c>
      <c r="K6" s="2">
        <v>140518.0</v>
      </c>
      <c r="L6" s="2">
        <v>146362.0</v>
      </c>
      <c r="M6" s="2">
        <v>157681.0</v>
      </c>
      <c r="N6" s="2">
        <v>166052.0</v>
      </c>
      <c r="O6" s="2">
        <v>164399.0</v>
      </c>
      <c r="P6" s="2">
        <v>158139.0</v>
      </c>
      <c r="Q6" s="2">
        <v>150664.0</v>
      </c>
      <c r="R6" s="2">
        <v>149526.0</v>
      </c>
      <c r="S6" s="2">
        <v>147489.0</v>
      </c>
      <c r="T6" s="2">
        <v>133229.0</v>
      </c>
      <c r="U6" s="2">
        <v>121307.0</v>
      </c>
      <c r="V6" s="2">
        <v>121645.0</v>
      </c>
      <c r="W6" s="2">
        <v>118221.0</v>
      </c>
      <c r="X6" s="2">
        <v>118071.0</v>
      </c>
      <c r="Y6" s="2">
        <v>113407.0</v>
      </c>
      <c r="Z6" s="2">
        <v>115598.0</v>
      </c>
      <c r="AA6" s="2">
        <v>121097.0</v>
      </c>
      <c r="AB6" s="2">
        <v>116632.0</v>
      </c>
      <c r="AC6" s="2">
        <v>117642.0</v>
      </c>
      <c r="AD6" s="2">
        <v>112707.0</v>
      </c>
      <c r="AE6" s="2">
        <v>112171.0</v>
      </c>
      <c r="AF6" s="2">
        <v>114253.0</v>
      </c>
      <c r="AG6" s="2">
        <v>124364.0</v>
      </c>
      <c r="AH6" s="2">
        <v>126436.0</v>
      </c>
      <c r="AI6" s="2">
        <v>119736.0</v>
      </c>
      <c r="AJ6" s="2">
        <v>115184.0</v>
      </c>
      <c r="AK6" s="2">
        <v>104509.0</v>
      </c>
      <c r="AL6" s="2">
        <v>105510.0</v>
      </c>
      <c r="AM6" s="2">
        <v>113353.0</v>
      </c>
      <c r="AN6" s="2">
        <v>130248.0</v>
      </c>
      <c r="AO6" s="2">
        <v>226075.0</v>
      </c>
      <c r="AP6" s="2">
        <v>74932.07878601874</v>
      </c>
      <c r="AQ6" s="2">
        <v>49.6</v>
      </c>
    </row>
    <row r="7">
      <c r="A7" s="2" t="s">
        <v>78</v>
      </c>
      <c r="B7" s="2">
        <v>7270.0</v>
      </c>
      <c r="C7" s="2">
        <v>7697.0</v>
      </c>
      <c r="D7" s="2">
        <v>6612.0</v>
      </c>
      <c r="E7" s="2">
        <v>6534.0</v>
      </c>
      <c r="F7" s="2">
        <v>6584.0</v>
      </c>
      <c r="G7" s="2">
        <v>6536.0</v>
      </c>
      <c r="H7" s="2">
        <v>5931.0</v>
      </c>
      <c r="I7" s="2">
        <v>5794.0</v>
      </c>
      <c r="J7" s="2">
        <v>6825.0</v>
      </c>
      <c r="K7" s="2">
        <v>7239.0</v>
      </c>
      <c r="L7" s="2">
        <v>10824.0</v>
      </c>
      <c r="M7" s="2">
        <v>11696.0</v>
      </c>
      <c r="N7" s="2">
        <v>11588.0</v>
      </c>
      <c r="O7" s="2">
        <v>11096.0</v>
      </c>
      <c r="P7" s="2">
        <v>11445.0</v>
      </c>
      <c r="Q7" s="2">
        <v>12502.0</v>
      </c>
      <c r="R7" s="2">
        <v>13439.0</v>
      </c>
      <c r="S7" s="2">
        <v>13451.0</v>
      </c>
      <c r="T7" s="2">
        <v>14271.0</v>
      </c>
      <c r="U7" s="2">
        <v>16183.0</v>
      </c>
      <c r="V7" s="2">
        <v>26941.0</v>
      </c>
      <c r="W7" s="2">
        <v>34348.0</v>
      </c>
      <c r="X7" s="2">
        <v>37714.0</v>
      </c>
      <c r="Y7" s="2">
        <v>37583.0</v>
      </c>
      <c r="Z7" s="2">
        <v>38822.0</v>
      </c>
      <c r="AA7" s="2">
        <v>39348.0</v>
      </c>
      <c r="AB7" s="2">
        <v>40170.0</v>
      </c>
      <c r="AC7" s="2">
        <v>41549.0</v>
      </c>
      <c r="AD7" s="2">
        <v>42172.0</v>
      </c>
      <c r="AE7" s="2">
        <v>41278.0</v>
      </c>
      <c r="AF7" s="2">
        <v>39962.0</v>
      </c>
      <c r="AG7" s="2">
        <v>39774.0</v>
      </c>
      <c r="AH7" s="2">
        <v>39329.0</v>
      </c>
      <c r="AI7" s="2">
        <v>37849.0</v>
      </c>
      <c r="AJ7" s="2">
        <v>39134.0</v>
      </c>
      <c r="AK7" s="2">
        <v>42240.0</v>
      </c>
      <c r="AL7" s="2">
        <v>45292.0</v>
      </c>
      <c r="AM7" s="2">
        <v>43286.0</v>
      </c>
      <c r="AN7" s="2">
        <v>39896.0</v>
      </c>
      <c r="AO7" s="2">
        <v>50527.0</v>
      </c>
      <c r="AP7" s="2">
        <v>43257.63935017122</v>
      </c>
      <c r="AQ7" s="2">
        <v>595.0</v>
      </c>
    </row>
    <row r="8">
      <c r="A8" s="2" t="s">
        <v>79</v>
      </c>
      <c r="B8" s="2">
        <v>412434.0</v>
      </c>
      <c r="C8" s="2">
        <v>523692.0</v>
      </c>
      <c r="D8" s="2">
        <v>658719.0</v>
      </c>
      <c r="E8" s="2">
        <v>675007.0</v>
      </c>
      <c r="F8" s="2">
        <v>639220.0</v>
      </c>
      <c r="G8" s="2">
        <v>593868.0</v>
      </c>
      <c r="H8" s="2">
        <v>593971.0</v>
      </c>
      <c r="I8" s="2">
        <v>633055.0</v>
      </c>
      <c r="J8" s="2">
        <v>678155.0</v>
      </c>
      <c r="K8" s="2">
        <v>848490.0</v>
      </c>
      <c r="L8" s="2">
        <v>1116120.0</v>
      </c>
      <c r="M8" s="2">
        <v>1401070.0</v>
      </c>
      <c r="N8" s="2">
        <v>1540777.0</v>
      </c>
      <c r="O8" s="2">
        <v>1501002.0</v>
      </c>
      <c r="P8" s="2">
        <v>1542100.0</v>
      </c>
      <c r="Q8" s="2">
        <v>1497844.0</v>
      </c>
      <c r="R8" s="2">
        <v>1584493.0</v>
      </c>
      <c r="S8" s="2">
        <v>1643243.0</v>
      </c>
      <c r="T8" s="2">
        <v>1791587.0</v>
      </c>
      <c r="U8" s="2">
        <v>1886747.0</v>
      </c>
      <c r="V8" s="2">
        <v>2081944.0</v>
      </c>
      <c r="W8" s="2">
        <v>2161445.0</v>
      </c>
      <c r="X8" s="2">
        <v>2216707.0</v>
      </c>
      <c r="Y8" s="2">
        <v>2425266.0</v>
      </c>
      <c r="Z8" s="2">
        <v>2473958.0</v>
      </c>
      <c r="AA8" s="2">
        <v>2486231.0</v>
      </c>
      <c r="AB8" s="2">
        <v>2500811.0</v>
      </c>
      <c r="AC8" s="2">
        <v>2487177.0</v>
      </c>
      <c r="AD8" s="2">
        <v>2448385.0</v>
      </c>
      <c r="AE8" s="2">
        <v>2411341.0</v>
      </c>
      <c r="AF8" s="2">
        <v>2342019.0</v>
      </c>
      <c r="AG8" s="2">
        <v>2257119.0</v>
      </c>
      <c r="AH8" s="2">
        <v>2242518.0</v>
      </c>
      <c r="AI8" s="2">
        <v>2226483.0</v>
      </c>
      <c r="AJ8" s="2">
        <v>2163856.0</v>
      </c>
      <c r="AK8" s="2">
        <v>2193120.0</v>
      </c>
      <c r="AL8" s="2">
        <v>2265089.0</v>
      </c>
      <c r="AM8" s="2">
        <v>2296977.0</v>
      </c>
      <c r="AN8" s="2">
        <v>2384277.0</v>
      </c>
      <c r="AO8" s="2">
        <v>2147832.0</v>
      </c>
      <c r="AP8" s="2">
        <v>1735397.666815733</v>
      </c>
      <c r="AQ8" s="2">
        <v>420.8</v>
      </c>
    </row>
    <row r="9">
      <c r="A9" s="2" t="s">
        <v>80</v>
      </c>
      <c r="B9" s="2">
        <v>3393450.0</v>
      </c>
      <c r="C9" s="2">
        <v>3352793.0</v>
      </c>
      <c r="D9" s="2">
        <v>3198028.0</v>
      </c>
      <c r="E9" s="2">
        <v>3145353.0</v>
      </c>
      <c r="F9" s="2">
        <v>3205908.0</v>
      </c>
      <c r="G9" s="2">
        <v>3257978.0</v>
      </c>
      <c r="H9" s="2">
        <v>3205910.0</v>
      </c>
      <c r="I9" s="2">
        <v>3128221.0</v>
      </c>
      <c r="J9" s="2">
        <v>3062538.0</v>
      </c>
      <c r="K9" s="2">
        <v>2929614.0</v>
      </c>
      <c r="L9" s="2">
        <v>2673678.0</v>
      </c>
      <c r="M9" s="2">
        <v>2412566.0</v>
      </c>
      <c r="N9" s="2">
        <v>2287285.0</v>
      </c>
      <c r="O9" s="2">
        <v>2324945.0</v>
      </c>
      <c r="P9" s="2">
        <v>2288373.0</v>
      </c>
      <c r="Q9" s="2">
        <v>2330338.0</v>
      </c>
      <c r="R9" s="2">
        <v>2216576.0</v>
      </c>
      <c r="S9" s="2">
        <v>2147063.0</v>
      </c>
      <c r="T9" s="2">
        <v>1995848.0</v>
      </c>
      <c r="U9" s="2">
        <v>1889706.0</v>
      </c>
      <c r="V9" s="2">
        <v>1675499.0</v>
      </c>
      <c r="W9" s="2">
        <v>1626283.0</v>
      </c>
      <c r="X9" s="2">
        <v>1637653.0</v>
      </c>
      <c r="Y9" s="2">
        <v>1509302.0</v>
      </c>
      <c r="Z9" s="2">
        <v>1460779.0</v>
      </c>
      <c r="AA9" s="2">
        <v>1445587.0</v>
      </c>
      <c r="AB9" s="2">
        <v>1430311.0</v>
      </c>
      <c r="AC9" s="2">
        <v>1446919.0</v>
      </c>
      <c r="AD9" s="2">
        <v>1471111.0</v>
      </c>
      <c r="AE9" s="2">
        <v>1498664.0</v>
      </c>
      <c r="AF9" s="2">
        <v>1548861.0</v>
      </c>
      <c r="AG9" s="2">
        <v>1600814.0</v>
      </c>
      <c r="AH9" s="2">
        <v>1612546.0</v>
      </c>
      <c r="AI9" s="2">
        <v>1644655.0</v>
      </c>
      <c r="AJ9" s="2">
        <v>1669598.0</v>
      </c>
      <c r="AK9" s="2">
        <v>1647685.0</v>
      </c>
      <c r="AL9" s="2">
        <v>1587012.0</v>
      </c>
      <c r="AM9" s="2">
        <v>1563704.0</v>
      </c>
      <c r="AN9" s="2">
        <v>1513389.0</v>
      </c>
      <c r="AO9" s="2">
        <v>1724625.0</v>
      </c>
      <c r="AP9" s="2">
        <v>-1668825.119443198</v>
      </c>
      <c r="AQ9" s="2">
        <v>-49.2</v>
      </c>
    </row>
    <row r="10">
      <c r="A10" s="2" t="s">
        <v>81</v>
      </c>
      <c r="B10" s="2">
        <v>1592907.0</v>
      </c>
      <c r="C10" s="2">
        <v>1567239.0</v>
      </c>
      <c r="D10" s="2">
        <v>1568857.0</v>
      </c>
      <c r="E10" s="2">
        <v>1571922.0</v>
      </c>
      <c r="F10" s="2">
        <v>1565823.0</v>
      </c>
      <c r="G10" s="2">
        <v>1554568.0</v>
      </c>
      <c r="H10" s="2">
        <v>1547789.0</v>
      </c>
      <c r="I10" s="2">
        <v>1559490.0</v>
      </c>
      <c r="J10" s="2">
        <v>1567592.0</v>
      </c>
      <c r="K10" s="2">
        <v>1557699.0</v>
      </c>
      <c r="L10" s="2">
        <v>1537754.0</v>
      </c>
      <c r="M10" s="2">
        <v>1515020.0</v>
      </c>
      <c r="N10" s="2">
        <v>1508781.0</v>
      </c>
      <c r="O10" s="2">
        <v>1530768.0</v>
      </c>
      <c r="P10" s="2">
        <v>1550103.0</v>
      </c>
      <c r="Q10" s="2">
        <v>1579508.0</v>
      </c>
      <c r="R10" s="2">
        <v>1583890.0</v>
      </c>
      <c r="S10" s="2">
        <v>1583307.0</v>
      </c>
      <c r="T10" s="2">
        <v>1571934.0</v>
      </c>
      <c r="U10" s="2">
        <v>1573196.0</v>
      </c>
      <c r="V10" s="2">
        <v>1593686.0</v>
      </c>
      <c r="W10" s="2">
        <v>1595637.0</v>
      </c>
      <c r="X10" s="2">
        <v>1579478.0</v>
      </c>
      <c r="Y10" s="2">
        <v>1568393.0</v>
      </c>
      <c r="Z10" s="2">
        <v>1561889.0</v>
      </c>
      <c r="AA10" s="2">
        <v>1572281.0</v>
      </c>
      <c r="AB10" s="2">
        <v>1581159.0</v>
      </c>
      <c r="AC10" s="2">
        <v>1584018.0</v>
      </c>
      <c r="AD10" s="2">
        <v>1578413.0</v>
      </c>
      <c r="AE10" s="2">
        <v>1572992.0</v>
      </c>
      <c r="AF10" s="2">
        <v>1567835.0</v>
      </c>
      <c r="AG10" s="2">
        <v>1564379.0</v>
      </c>
      <c r="AH10" s="2">
        <v>1571428.0</v>
      </c>
      <c r="AI10" s="2">
        <v>1586843.0</v>
      </c>
      <c r="AJ10" s="2">
        <v>1612693.0</v>
      </c>
      <c r="AK10" s="2">
        <v>1628629.0</v>
      </c>
      <c r="AL10" s="2">
        <v>1623684.0</v>
      </c>
      <c r="AM10" s="2">
        <v>1623662.0</v>
      </c>
      <c r="AN10" s="2">
        <v>1613300.0</v>
      </c>
      <c r="AO10" s="2">
        <v>1632841.0</v>
      </c>
      <c r="AP10" s="2">
        <v>39933.94933673902</v>
      </c>
      <c r="AQ10" s="2">
        <v>2.5</v>
      </c>
    </row>
    <row r="11">
      <c r="A11" s="2" t="s">
        <v>82</v>
      </c>
      <c r="B11" s="2">
        <v>11160.0</v>
      </c>
      <c r="C11" s="2">
        <v>11160.0</v>
      </c>
      <c r="D11" s="2">
        <v>11160.0</v>
      </c>
      <c r="E11" s="2">
        <v>11160.0</v>
      </c>
      <c r="F11" s="2">
        <v>11160.0</v>
      </c>
      <c r="G11" s="2">
        <v>11160.0</v>
      </c>
      <c r="H11" s="2">
        <v>11160.0</v>
      </c>
      <c r="I11" s="2">
        <v>11160.0</v>
      </c>
      <c r="J11" s="2">
        <v>11160.0</v>
      </c>
      <c r="K11" s="2">
        <v>11160.0</v>
      </c>
      <c r="L11" s="2">
        <v>11160.0</v>
      </c>
      <c r="M11" s="2">
        <v>11160.0</v>
      </c>
      <c r="N11" s="2">
        <v>11160.0</v>
      </c>
      <c r="O11" s="2">
        <v>11160.0</v>
      </c>
      <c r="P11" s="2">
        <v>11160.0</v>
      </c>
      <c r="Q11" s="2">
        <v>11160.0</v>
      </c>
      <c r="R11" s="2">
        <v>11160.0</v>
      </c>
      <c r="S11" s="2">
        <v>11160.0</v>
      </c>
      <c r="T11" s="2">
        <v>11160.0</v>
      </c>
      <c r="U11" s="2">
        <v>11160.0</v>
      </c>
      <c r="V11" s="2">
        <v>11160.0</v>
      </c>
      <c r="W11" s="2">
        <v>11160.0</v>
      </c>
      <c r="X11" s="2">
        <v>11160.0</v>
      </c>
      <c r="Y11" s="2">
        <v>11160.0</v>
      </c>
      <c r="Z11" s="2">
        <v>11160.0</v>
      </c>
      <c r="AA11" s="2">
        <v>11160.0</v>
      </c>
      <c r="AB11" s="2">
        <v>11160.0</v>
      </c>
      <c r="AC11" s="2">
        <v>11160.0</v>
      </c>
      <c r="AD11" s="2">
        <v>11160.0</v>
      </c>
      <c r="AE11" s="2">
        <v>11160.0</v>
      </c>
      <c r="AF11" s="2">
        <v>11160.0</v>
      </c>
      <c r="AG11" s="2">
        <v>11160.0</v>
      </c>
      <c r="AH11" s="2">
        <v>11160.0</v>
      </c>
      <c r="AI11" s="2">
        <v>11160.0</v>
      </c>
      <c r="AJ11" s="2">
        <v>11160.0</v>
      </c>
      <c r="AK11" s="2">
        <v>11160.0</v>
      </c>
      <c r="AL11" s="2">
        <v>11160.0</v>
      </c>
      <c r="AM11" s="2">
        <v>11160.0</v>
      </c>
      <c r="AN11" s="2">
        <v>11160.0</v>
      </c>
      <c r="AO11" s="2">
        <v>11160.0</v>
      </c>
      <c r="AP11" s="2">
        <v>0.0</v>
      </c>
      <c r="AQ11" s="2">
        <v>0.0</v>
      </c>
    </row>
    <row r="12">
      <c r="A12" s="2" t="s">
        <v>83</v>
      </c>
      <c r="B12" s="2">
        <v>9904.0</v>
      </c>
      <c r="C12" s="2">
        <v>12912.0</v>
      </c>
      <c r="D12" s="2">
        <v>13987.0</v>
      </c>
      <c r="E12" s="2">
        <v>14357.0</v>
      </c>
      <c r="F12" s="2">
        <v>13076.0</v>
      </c>
      <c r="G12" s="2">
        <v>12517.0</v>
      </c>
      <c r="H12" s="2">
        <v>12948.0</v>
      </c>
      <c r="I12" s="2">
        <v>13424.0</v>
      </c>
      <c r="J12" s="2">
        <v>13437.0</v>
      </c>
      <c r="K12" s="2">
        <v>12490.0</v>
      </c>
      <c r="L12" s="2">
        <v>12025.0</v>
      </c>
      <c r="M12" s="2">
        <v>12433.0</v>
      </c>
      <c r="N12" s="2">
        <v>12613.0</v>
      </c>
      <c r="O12" s="2">
        <v>12026.0</v>
      </c>
      <c r="P12" s="2">
        <v>10599.0</v>
      </c>
      <c r="Q12" s="2">
        <v>11055.0</v>
      </c>
      <c r="R12" s="2">
        <v>11849.0</v>
      </c>
      <c r="S12" s="2">
        <v>10884.0</v>
      </c>
      <c r="T12" s="2">
        <v>11508.0</v>
      </c>
      <c r="U12" s="2">
        <v>12315.0</v>
      </c>
      <c r="V12" s="2">
        <v>12155.0</v>
      </c>
      <c r="W12" s="2">
        <v>12738.0</v>
      </c>
      <c r="X12" s="2">
        <v>11283.0</v>
      </c>
      <c r="Y12" s="2">
        <v>11367.0</v>
      </c>
      <c r="Z12" s="2">
        <v>11441.0</v>
      </c>
      <c r="AA12" s="2">
        <v>12097.0</v>
      </c>
      <c r="AB12" s="2">
        <v>12117.0</v>
      </c>
      <c r="AC12" s="2">
        <v>12007.0</v>
      </c>
      <c r="AD12" s="2">
        <v>12970.0</v>
      </c>
      <c r="AE12" s="2">
        <v>14089.0</v>
      </c>
      <c r="AF12" s="2">
        <v>14647.0</v>
      </c>
      <c r="AG12" s="2">
        <v>14835.0</v>
      </c>
      <c r="AH12" s="2">
        <v>14268.0</v>
      </c>
      <c r="AI12" s="2">
        <v>14510.0</v>
      </c>
      <c r="AJ12" s="2">
        <v>15278.0</v>
      </c>
      <c r="AK12" s="2">
        <v>18026.0</v>
      </c>
      <c r="AL12" s="2">
        <v>18422.0</v>
      </c>
      <c r="AM12" s="2">
        <v>18455.0</v>
      </c>
      <c r="AN12" s="2">
        <v>16945.0</v>
      </c>
      <c r="AO12" s="2">
        <v>19335.0</v>
      </c>
      <c r="AP12" s="2">
        <v>9430.915127227763</v>
      </c>
      <c r="AQ12" s="2">
        <v>95.2</v>
      </c>
    </row>
    <row r="13">
      <c r="A13" s="2" t="s">
        <v>84</v>
      </c>
      <c r="B13" s="2">
        <v>32100.0</v>
      </c>
      <c r="C13" s="2">
        <v>26205.0</v>
      </c>
      <c r="D13" s="2">
        <v>28027.0</v>
      </c>
      <c r="E13" s="2">
        <v>33349.0</v>
      </c>
      <c r="F13" s="2">
        <v>35858.0</v>
      </c>
      <c r="G13" s="2">
        <v>40208.0</v>
      </c>
      <c r="H13" s="2">
        <v>43619.0</v>
      </c>
      <c r="I13" s="2">
        <v>51131.0</v>
      </c>
      <c r="J13" s="2">
        <v>48883.0</v>
      </c>
      <c r="K13" s="2">
        <v>50879.0</v>
      </c>
      <c r="L13" s="2">
        <v>41115.0</v>
      </c>
      <c r="M13" s="2">
        <v>39209.0</v>
      </c>
      <c r="N13" s="2">
        <v>33364.0</v>
      </c>
      <c r="O13" s="2">
        <v>42577.0</v>
      </c>
      <c r="P13" s="2">
        <v>52927.0</v>
      </c>
      <c r="Q13" s="2">
        <v>60012.0</v>
      </c>
      <c r="R13" s="2">
        <v>66984.0</v>
      </c>
      <c r="S13" s="2">
        <v>65674.0</v>
      </c>
      <c r="T13" s="2">
        <v>54690.0</v>
      </c>
      <c r="U13" s="2">
        <v>50606.0</v>
      </c>
      <c r="V13" s="2">
        <v>61369.0</v>
      </c>
      <c r="W13" s="2">
        <v>49723.0</v>
      </c>
      <c r="X13" s="2">
        <v>26566.0</v>
      </c>
      <c r="Y13" s="2">
        <v>13938.0</v>
      </c>
      <c r="Z13" s="2">
        <v>19467.0</v>
      </c>
      <c r="AA13" s="2">
        <v>27078.0</v>
      </c>
      <c r="AB13" s="2">
        <v>27220.0</v>
      </c>
      <c r="AC13" s="2">
        <v>40227.0</v>
      </c>
      <c r="AD13" s="2">
        <v>72239.0</v>
      </c>
      <c r="AE13" s="2">
        <v>86127.0</v>
      </c>
      <c r="AF13" s="2">
        <v>89345.0</v>
      </c>
      <c r="AG13" s="2">
        <v>96471.0</v>
      </c>
      <c r="AH13" s="2">
        <v>96336.0</v>
      </c>
      <c r="AI13" s="2">
        <v>92055.0</v>
      </c>
      <c r="AJ13" s="2">
        <v>118805.0</v>
      </c>
      <c r="AK13" s="2">
        <v>116196.0</v>
      </c>
      <c r="AL13" s="2">
        <v>116435.0</v>
      </c>
      <c r="AM13" s="2">
        <v>100679.0</v>
      </c>
      <c r="AN13" s="2">
        <v>76081.0</v>
      </c>
      <c r="AO13" s="2">
        <v>150546.0</v>
      </c>
      <c r="AP13" s="2">
        <v>118446.7277865532</v>
      </c>
      <c r="AQ13" s="2">
        <v>369.0</v>
      </c>
    </row>
    <row r="14">
      <c r="A14" s="2" t="s">
        <v>85</v>
      </c>
      <c r="B14" s="2">
        <v>207195.0</v>
      </c>
      <c r="C14" s="2">
        <v>207637.0</v>
      </c>
      <c r="D14" s="2">
        <v>210259.0</v>
      </c>
      <c r="E14" s="2">
        <v>212140.0</v>
      </c>
      <c r="F14" s="2">
        <v>207339.0</v>
      </c>
      <c r="G14" s="2">
        <v>211073.0</v>
      </c>
      <c r="H14" s="2">
        <v>223099.0</v>
      </c>
      <c r="I14" s="2">
        <v>224680.0</v>
      </c>
      <c r="J14" s="2">
        <v>226055.0</v>
      </c>
      <c r="K14" s="2">
        <v>226484.0</v>
      </c>
      <c r="L14" s="2">
        <v>225517.0</v>
      </c>
      <c r="M14" s="2">
        <v>225648.0</v>
      </c>
      <c r="N14" s="2">
        <v>227507.0</v>
      </c>
      <c r="O14" s="2">
        <v>225191.0</v>
      </c>
      <c r="P14" s="2">
        <v>222563.0</v>
      </c>
      <c r="Q14" s="2">
        <v>215834.0</v>
      </c>
      <c r="R14" s="2">
        <v>218248.0</v>
      </c>
      <c r="S14" s="2">
        <v>218927.0</v>
      </c>
      <c r="T14" s="2">
        <v>219584.0</v>
      </c>
      <c r="U14" s="2">
        <v>217799.0</v>
      </c>
      <c r="V14" s="2">
        <v>214593.0</v>
      </c>
      <c r="W14" s="2">
        <v>213037.0</v>
      </c>
      <c r="X14" s="2">
        <v>214776.0</v>
      </c>
      <c r="Y14" s="2">
        <v>210704.0</v>
      </c>
      <c r="Z14" s="2">
        <v>210288.0</v>
      </c>
      <c r="AA14" s="2">
        <v>211564.0</v>
      </c>
      <c r="AB14" s="2">
        <v>211684.0</v>
      </c>
      <c r="AC14" s="2">
        <v>212678.0</v>
      </c>
      <c r="AD14" s="2">
        <v>213858.0</v>
      </c>
      <c r="AE14" s="2">
        <v>215759.0</v>
      </c>
      <c r="AF14" s="2">
        <v>219515.0</v>
      </c>
      <c r="AG14" s="2">
        <v>224473.0</v>
      </c>
      <c r="AH14" s="2">
        <v>227058.0</v>
      </c>
      <c r="AI14" s="2">
        <v>222301.0</v>
      </c>
      <c r="AJ14" s="2">
        <v>206156.0</v>
      </c>
      <c r="AK14" s="2">
        <v>184585.0</v>
      </c>
      <c r="AL14" s="2">
        <v>181252.0</v>
      </c>
      <c r="AM14" s="2">
        <v>177557.0</v>
      </c>
      <c r="AN14" s="2">
        <v>176658.0</v>
      </c>
      <c r="AO14" s="2">
        <v>176467.0</v>
      </c>
      <c r="AP14" s="2">
        <v>-30727.72743230907</v>
      </c>
      <c r="AQ14" s="2">
        <v>-14.8</v>
      </c>
    </row>
    <row r="15">
      <c r="A15" s="2" t="s">
        <v>86</v>
      </c>
      <c r="B15" s="2">
        <v>75506.0</v>
      </c>
      <c r="C15" s="2">
        <v>87708.0</v>
      </c>
      <c r="D15" s="2">
        <v>91602.0</v>
      </c>
      <c r="E15" s="2">
        <v>91324.0</v>
      </c>
      <c r="F15" s="2">
        <v>89580.0</v>
      </c>
      <c r="G15" s="2">
        <v>88032.0</v>
      </c>
      <c r="H15" s="2">
        <v>85940.0</v>
      </c>
      <c r="I15" s="2">
        <v>86388.0</v>
      </c>
      <c r="J15" s="2">
        <v>87502.0</v>
      </c>
      <c r="K15" s="2">
        <v>89518.0</v>
      </c>
      <c r="L15" s="2">
        <v>92616.0</v>
      </c>
      <c r="M15" s="2">
        <v>91813.0</v>
      </c>
      <c r="N15" s="2">
        <v>89436.0</v>
      </c>
      <c r="O15" s="2">
        <v>87037.0</v>
      </c>
      <c r="P15" s="2">
        <v>91024.0</v>
      </c>
      <c r="Q15" s="2">
        <v>97680.0</v>
      </c>
      <c r="R15" s="2">
        <v>99621.0</v>
      </c>
      <c r="S15" s="2">
        <v>98249.0</v>
      </c>
      <c r="T15" s="2">
        <v>98909.0</v>
      </c>
      <c r="U15" s="2">
        <v>103930.0</v>
      </c>
      <c r="V15" s="2">
        <v>111784.0</v>
      </c>
      <c r="W15" s="2">
        <v>111890.0</v>
      </c>
      <c r="X15" s="2">
        <v>108954.0</v>
      </c>
      <c r="Y15" s="2">
        <v>99509.0</v>
      </c>
      <c r="Z15" s="2">
        <v>97243.0</v>
      </c>
      <c r="AA15" s="2">
        <v>97576.0</v>
      </c>
      <c r="AB15" s="2">
        <v>106062.0</v>
      </c>
      <c r="AC15" s="2">
        <v>108487.0</v>
      </c>
      <c r="AD15" s="2">
        <v>115640.0</v>
      </c>
      <c r="AE15" s="2">
        <v>120070.0</v>
      </c>
      <c r="AF15" s="2">
        <v>122675.0</v>
      </c>
      <c r="AG15" s="2">
        <v>124964.0</v>
      </c>
      <c r="AH15" s="2">
        <v>127751.0</v>
      </c>
      <c r="AI15" s="2">
        <v>126454.0</v>
      </c>
      <c r="AJ15" s="2">
        <v>129030.0</v>
      </c>
      <c r="AK15" s="2">
        <v>134728.0</v>
      </c>
      <c r="AL15" s="2">
        <v>137328.0</v>
      </c>
      <c r="AM15" s="2">
        <v>135473.0</v>
      </c>
      <c r="AN15" s="2">
        <v>132348.0</v>
      </c>
      <c r="AO15" s="2">
        <v>136007.0</v>
      </c>
      <c r="AP15" s="2">
        <v>60501.03417303518</v>
      </c>
      <c r="AQ15" s="2">
        <v>80.1</v>
      </c>
    </row>
    <row r="16">
      <c r="A16" s="2" t="s">
        <v>87</v>
      </c>
      <c r="B16" s="2">
        <v>33885.0</v>
      </c>
      <c r="C16" s="2">
        <v>35083.0</v>
      </c>
      <c r="D16" s="2">
        <v>35710.0</v>
      </c>
      <c r="E16" s="2">
        <v>37031.0</v>
      </c>
      <c r="F16" s="2">
        <v>37737.0</v>
      </c>
      <c r="G16" s="2">
        <v>39100.0</v>
      </c>
      <c r="H16" s="2">
        <v>39865.0</v>
      </c>
      <c r="I16" s="2">
        <v>40705.0</v>
      </c>
      <c r="J16" s="2">
        <v>41450.0</v>
      </c>
      <c r="K16" s="2">
        <v>41932.0</v>
      </c>
      <c r="L16" s="2">
        <v>42338.0</v>
      </c>
      <c r="M16" s="2">
        <v>42773.0</v>
      </c>
      <c r="N16" s="2">
        <v>42780.0</v>
      </c>
      <c r="O16" s="2">
        <v>43431.0</v>
      </c>
      <c r="P16" s="2">
        <v>43753.0</v>
      </c>
      <c r="Q16" s="2">
        <v>44030.0</v>
      </c>
      <c r="R16" s="2">
        <v>44311.0</v>
      </c>
      <c r="S16" s="2">
        <v>44666.0</v>
      </c>
      <c r="T16" s="2">
        <v>45389.0</v>
      </c>
      <c r="U16" s="2">
        <v>46119.0</v>
      </c>
      <c r="V16" s="2">
        <v>46292.0</v>
      </c>
      <c r="W16" s="2">
        <v>46957.0</v>
      </c>
      <c r="X16" s="2">
        <v>47681.0</v>
      </c>
      <c r="Y16" s="2">
        <v>48191.0</v>
      </c>
      <c r="Z16" s="2">
        <v>48595.0</v>
      </c>
      <c r="AA16" s="2">
        <v>49126.0</v>
      </c>
      <c r="AB16" s="2">
        <v>49612.0</v>
      </c>
      <c r="AC16" s="2">
        <v>50022.0</v>
      </c>
      <c r="AD16" s="2">
        <v>50282.0</v>
      </c>
      <c r="AE16" s="2">
        <v>50597.0</v>
      </c>
      <c r="AF16" s="2">
        <v>50839.0</v>
      </c>
      <c r="AG16" s="2">
        <v>51112.0</v>
      </c>
      <c r="AH16" s="2">
        <v>51305.0</v>
      </c>
      <c r="AI16" s="2">
        <v>51518.0</v>
      </c>
      <c r="AJ16" s="2">
        <v>51720.0</v>
      </c>
      <c r="AK16" s="2">
        <v>51896.0</v>
      </c>
      <c r="AL16" s="2">
        <v>52193.0</v>
      </c>
      <c r="AM16" s="2">
        <v>52520.0</v>
      </c>
      <c r="AN16" s="2">
        <v>52519.0</v>
      </c>
      <c r="AO16" s="2">
        <v>52754.0</v>
      </c>
      <c r="AP16" s="2">
        <v>18868.09915106872</v>
      </c>
      <c r="AQ16" s="2">
        <v>55.7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2025-09-24T20:19:32Z</dcterms:created>
  <dc:creator>openpyxl</dc:creator>
</cp:coreProperties>
</file>