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2buFiIYxuxH2lZjcNetzOVGOXIbUesk1CGFQjcXfB9w="/>
    </ext>
  </extLst>
</workbook>
</file>

<file path=xl/sharedStrings.xml><?xml version="1.0" encoding="utf-8"?>
<sst xmlns="http://schemas.openxmlformats.org/spreadsheetml/2006/main" count="87" uniqueCount="87">
  <si>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</si>
  <si>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</si>
  <si>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</si>
  <si>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</si>
  <si>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</si>
  <si>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</si>
  <si>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</si>
  <si>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</si>
  <si>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</si>
  <si>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</si>
  <si>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</si>
  <si>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</si>
  <si>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</si>
  <si>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</si>
  <si>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</si>
  <si>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</si>
  <si>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</si>
  <si>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</si>
  <si>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</si>
  <si>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</si>
  <si>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</si>
  <si>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</si>
  <si>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</si>
  <si>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</si>
  <si>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</si>
  <si>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</si>
  <si>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</si>
  <si>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</si>
  <si>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</si>
  <si>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</si>
  <si>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</si>
  <si>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</si>
  <si>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</si>
  <si>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</si>
  <si>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</si>
  <si>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</si>
  <si>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</si>
  <si>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</si>
  <si>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</si>
  <si>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</si>
  <si>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</si>
  <si>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</si>
  <si>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</si>
  <si>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</si>
  <si>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</si>
  <si>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</si>
  <si>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</si>
  <si>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</si>
  <si>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</si>
  <si>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</si>
  <si>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</si>
  <si>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</si>
  <si>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</si>
  <si>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</si>
  <si>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</si>
  <si>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</si>
  <si>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</si>
  <si>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</si>
  <si>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</si>
  <si>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</si>
  <si>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</si>
  <si>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</si>
  <si>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</si>
  <si>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</si>
  <si>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</si>
  <si>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</si>
  <si>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</si>
  <si>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</si>
  <si>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</si>
  <si>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</si>
  <si>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</si>
  <si>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</si>
  <si>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</si>
  <si>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</si>
  <si>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Bosques cerrados</t>
  </si>
  <si>
    <t>Bosques inundables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</si>
  <si>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</si>
  <si>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</si>
  <si>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</si>
  <si>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</si>
  <si>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</si>
  <si>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</si>
  <si>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</si>
  <si>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Ríos, lagunas, lagos y océano</t>
  </si>
  <si>
    <t>Silvicultura</t>
  </si>
  <si>
    <t>Turberas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</si>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</sst>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2.57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596923.5920897565</v>
      </c>
      <c r="C2" s="2">
        <v>0.5969235920897565</v>
      </c>
      <c r="D2" s="3">
        <f t="shared" ref="D2:D27" si="1">C2/C$27</f>
        <v>0.01332550784</v>
      </c>
    </row>
    <row r="3">
      <c r="A3" s="2" t="s">
        <v>5</v>
      </c>
      <c r="B3" s="2">
        <v>591202.8704710004</v>
      </c>
      <c r="C3" s="2">
        <v>0.5912028704710004</v>
      </c>
      <c r="D3" s="3">
        <f t="shared" si="1"/>
        <v>0.01319780051</v>
      </c>
    </row>
    <row r="4">
      <c r="A4" s="2" t="s">
        <v>6</v>
      </c>
      <c r="B4" s="2">
        <v>0.0</v>
      </c>
      <c r="C4" s="2">
        <v>0.0</v>
      </c>
      <c r="D4" s="3">
        <f t="shared" si="1"/>
        <v>0</v>
      </c>
    </row>
    <row r="5">
      <c r="A5" s="2" t="s">
        <v>7</v>
      </c>
      <c r="B5" s="2">
        <v>5720.721618756099</v>
      </c>
      <c r="C5" s="2">
        <v>0.005720721618756099</v>
      </c>
      <c r="D5" s="3">
        <f t="shared" si="1"/>
        <v>0.0001277073344</v>
      </c>
    </row>
    <row r="6">
      <c r="A6" s="2" t="s">
        <v>8</v>
      </c>
      <c r="B6" s="2">
        <v>1.891510209516668E7</v>
      </c>
      <c r="C6" s="2">
        <v>18.91510209516668</v>
      </c>
      <c r="D6" s="3">
        <f t="shared" si="1"/>
        <v>0.4222539446</v>
      </c>
    </row>
    <row r="7">
      <c r="A7" s="2" t="s">
        <v>9</v>
      </c>
      <c r="B7" s="2">
        <v>0.0</v>
      </c>
      <c r="C7" s="2">
        <v>0.0</v>
      </c>
      <c r="D7" s="3">
        <f t="shared" si="1"/>
        <v>0</v>
      </c>
    </row>
    <row r="8">
      <c r="A8" s="2" t="s">
        <v>10</v>
      </c>
      <c r="B8" s="2">
        <v>1124896.825578923</v>
      </c>
      <c r="C8" s="2">
        <v>1.124896825578923</v>
      </c>
      <c r="D8" s="3">
        <f t="shared" si="1"/>
        <v>0.02511179265</v>
      </c>
    </row>
    <row r="9">
      <c r="A9" s="2" t="s">
        <v>11</v>
      </c>
      <c r="B9" s="2">
        <v>1.711738890009486E7</v>
      </c>
      <c r="C9" s="2">
        <v>17.11738890009486</v>
      </c>
      <c r="D9" s="3">
        <f t="shared" si="1"/>
        <v>0.382122441</v>
      </c>
    </row>
    <row r="10">
      <c r="A10" s="2" t="s">
        <v>12</v>
      </c>
      <c r="B10" s="2">
        <v>376788.4899753156</v>
      </c>
      <c r="C10" s="2">
        <v>0.3767884899753156</v>
      </c>
      <c r="D10" s="3">
        <f t="shared" si="1"/>
        <v>0.008411290901</v>
      </c>
    </row>
    <row r="11">
      <c r="A11" s="2" t="s">
        <v>13</v>
      </c>
      <c r="B11" s="2">
        <v>294782.2903462439</v>
      </c>
      <c r="C11" s="2">
        <v>0.2947822903462439</v>
      </c>
      <c r="D11" s="3">
        <f t="shared" si="1"/>
        <v>0.006580613959</v>
      </c>
    </row>
    <row r="12">
      <c r="A12" s="2" t="s">
        <v>14</v>
      </c>
      <c r="B12" s="2">
        <v>1245.589171343998</v>
      </c>
      <c r="C12" s="2">
        <v>0.001245589171343998</v>
      </c>
      <c r="D12" s="3">
        <f t="shared" si="1"/>
        <v>0.00002780608522</v>
      </c>
    </row>
    <row r="13">
      <c r="A13" s="2" t="s">
        <v>15</v>
      </c>
      <c r="B13" s="2">
        <v>129867.059527957</v>
      </c>
      <c r="C13" s="2">
        <v>0.129867059527957</v>
      </c>
      <c r="D13" s="3">
        <f t="shared" si="1"/>
        <v>0.002899105586</v>
      </c>
    </row>
    <row r="14">
      <c r="A14" s="2" t="s">
        <v>16</v>
      </c>
      <c r="B14" s="2">
        <v>0.0</v>
      </c>
      <c r="C14" s="2">
        <v>0.0</v>
      </c>
      <c r="D14" s="3">
        <f t="shared" si="1"/>
        <v>0</v>
      </c>
    </row>
    <row r="15">
      <c r="A15" s="2" t="s">
        <v>17</v>
      </c>
      <c r="B15" s="2">
        <v>0.0</v>
      </c>
      <c r="C15" s="2">
        <v>0.0</v>
      </c>
      <c r="D15" s="3">
        <f t="shared" si="1"/>
        <v>0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0.0</v>
      </c>
      <c r="C17" s="2">
        <v>0.0</v>
      </c>
      <c r="D17" s="3">
        <f t="shared" si="1"/>
        <v>0</v>
      </c>
    </row>
    <row r="18">
      <c r="A18" s="2" t="s">
        <v>20</v>
      </c>
      <c r="B18" s="2">
        <v>17969.15867492632</v>
      </c>
      <c r="C18" s="2">
        <v>0.01796915867492632</v>
      </c>
      <c r="D18" s="3">
        <f t="shared" si="1"/>
        <v>0.0004011370434</v>
      </c>
    </row>
    <row r="19">
      <c r="A19" s="2" t="s">
        <v>21</v>
      </c>
      <c r="B19" s="2">
        <v>111897.9008530307</v>
      </c>
      <c r="C19" s="2">
        <v>0.1118979008530307</v>
      </c>
      <c r="D19" s="3">
        <f t="shared" si="1"/>
        <v>0.002497968543</v>
      </c>
    </row>
    <row r="20">
      <c r="A20" s="2" t="s">
        <v>22</v>
      </c>
      <c r="B20" s="2">
        <v>2546285.331604477</v>
      </c>
      <c r="C20" s="2">
        <v>2.546285331604476</v>
      </c>
      <c r="D20" s="3">
        <f t="shared" si="1"/>
        <v>0.05684235907</v>
      </c>
    </row>
    <row r="21" ht="15.75" customHeight="1">
      <c r="A21" s="2" t="s">
        <v>23</v>
      </c>
      <c r="B21" s="2">
        <v>24648.91212176494</v>
      </c>
      <c r="C21" s="2">
        <v>0.02464891212176494</v>
      </c>
      <c r="D21" s="3">
        <f t="shared" si="1"/>
        <v>0.0005502534599</v>
      </c>
    </row>
    <row r="22" ht="15.75" customHeight="1">
      <c r="A22" s="2" t="s">
        <v>24</v>
      </c>
      <c r="B22" s="2">
        <v>2521636.419482712</v>
      </c>
      <c r="C22" s="2">
        <v>2.521636419482712</v>
      </c>
      <c r="D22" s="3">
        <f t="shared" si="1"/>
        <v>0.05629210561</v>
      </c>
    </row>
    <row r="23" ht="15.75" customHeight="1">
      <c r="A23" s="2" t="s">
        <v>25</v>
      </c>
      <c r="B23" s="2">
        <v>175970.314747865</v>
      </c>
      <c r="C23" s="2">
        <v>0.1759703147478651</v>
      </c>
      <c r="D23" s="3">
        <f t="shared" si="1"/>
        <v>0.003928298095</v>
      </c>
    </row>
    <row r="24" ht="15.75" customHeight="1">
      <c r="A24" s="2" t="s">
        <v>26</v>
      </c>
      <c r="B24" s="2">
        <v>45844.32721398242</v>
      </c>
      <c r="C24" s="2">
        <v>0.04584432721398242</v>
      </c>
      <c r="D24" s="3">
        <f t="shared" si="1"/>
        <v>0.001023412293</v>
      </c>
    </row>
    <row r="25" ht="15.75" customHeight="1">
      <c r="A25" s="2" t="s">
        <v>27</v>
      </c>
      <c r="B25" s="2">
        <v>130125.9875338827</v>
      </c>
      <c r="C25" s="2">
        <v>0.1301259875338827</v>
      </c>
      <c r="D25" s="3">
        <f t="shared" si="1"/>
        <v>0.002904885802</v>
      </c>
    </row>
    <row r="26" ht="15.75" customHeight="1">
      <c r="A26" s="2" t="s">
        <v>28</v>
      </c>
      <c r="B26" s="2">
        <v>67263.65595941513</v>
      </c>
      <c r="C26" s="2">
        <v>0.06726365595941514</v>
      </c>
      <c r="D26" s="3">
        <f t="shared" si="1"/>
        <v>0.001501569693</v>
      </c>
    </row>
    <row r="27" ht="15.75" customHeight="1">
      <c r="A27" s="4" t="s">
        <v>29</v>
      </c>
      <c r="B27" s="5">
        <f t="shared" ref="B27:C27" si="2">SUM(B2:B26)</f>
        <v>44795560.44</v>
      </c>
      <c r="C27" s="5">
        <f t="shared" si="2"/>
        <v>44.79556044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1007519.0</v>
      </c>
      <c r="C2" s="2">
        <v>1007519.0</v>
      </c>
      <c r="D2" s="2">
        <v>1007519.0</v>
      </c>
      <c r="E2" s="2">
        <v>1007519.0</v>
      </c>
      <c r="F2" s="2">
        <v>1007519.0</v>
      </c>
      <c r="G2" s="2">
        <v>1007519.0</v>
      </c>
      <c r="H2" s="2">
        <v>1007519.0</v>
      </c>
      <c r="I2" s="2">
        <v>1007519.0</v>
      </c>
      <c r="J2" s="2">
        <v>1007519.0</v>
      </c>
      <c r="K2" s="2">
        <v>1007519.0</v>
      </c>
      <c r="L2" s="2">
        <v>1007519.0</v>
      </c>
      <c r="M2" s="2">
        <v>1007519.0</v>
      </c>
      <c r="N2" s="2">
        <v>1007519.0</v>
      </c>
      <c r="O2" s="2">
        <v>1100036.0</v>
      </c>
      <c r="P2" s="2">
        <v>1100323.0</v>
      </c>
      <c r="Q2" s="2">
        <v>1128770.0</v>
      </c>
      <c r="R2" s="2">
        <v>1122011.0</v>
      </c>
      <c r="S2" s="2">
        <v>1114204.0</v>
      </c>
      <c r="T2" s="2">
        <v>1114531.0</v>
      </c>
      <c r="U2" s="2">
        <v>1103275.0</v>
      </c>
      <c r="V2" s="2">
        <v>1061750.0</v>
      </c>
      <c r="W2" s="2">
        <v>1050775.0</v>
      </c>
      <c r="X2" s="2">
        <v>1039332.0</v>
      </c>
      <c r="Y2" s="2">
        <v>1040036.0</v>
      </c>
      <c r="Z2" s="2">
        <v>1039900.0</v>
      </c>
      <c r="AA2" s="2">
        <v>1029785.0</v>
      </c>
      <c r="AB2" s="2">
        <v>1001445.0</v>
      </c>
      <c r="AC2" s="2">
        <v>1018183.0</v>
      </c>
      <c r="AD2" s="2">
        <v>1050978.0</v>
      </c>
      <c r="AE2" s="2">
        <v>1074771.0</v>
      </c>
      <c r="AF2" s="2">
        <v>1063623.0</v>
      </c>
      <c r="AG2" s="2">
        <v>1095265.0</v>
      </c>
      <c r="AH2" s="2">
        <v>1168255.0</v>
      </c>
      <c r="AI2" s="2">
        <v>1187523.0</v>
      </c>
      <c r="AJ2" s="2">
        <v>1166484.0</v>
      </c>
      <c r="AK2" s="2">
        <v>1110866.0</v>
      </c>
      <c r="AL2" s="2">
        <v>1111888.0</v>
      </c>
      <c r="AM2" s="2">
        <v>1121751.0</v>
      </c>
      <c r="AN2" s="2">
        <v>1104456.0</v>
      </c>
      <c r="AO2" s="2">
        <v>1124897.0</v>
      </c>
      <c r="AP2" s="2">
        <v>117378.0233591868</v>
      </c>
      <c r="AQ2" s="2">
        <v>11.7</v>
      </c>
    </row>
    <row r="3">
      <c r="A3" s="2" t="s">
        <v>74</v>
      </c>
      <c r="B3" s="2">
        <v>610460.0</v>
      </c>
      <c r="C3" s="2">
        <v>610460.0</v>
      </c>
      <c r="D3" s="2">
        <v>610460.0</v>
      </c>
      <c r="E3" s="2">
        <v>610460.0</v>
      </c>
      <c r="F3" s="2">
        <v>610460.0</v>
      </c>
      <c r="G3" s="2">
        <v>610460.0</v>
      </c>
      <c r="H3" s="2">
        <v>610460.0</v>
      </c>
      <c r="I3" s="2">
        <v>610460.0</v>
      </c>
      <c r="J3" s="2">
        <v>610460.0</v>
      </c>
      <c r="K3" s="2">
        <v>610460.0</v>
      </c>
      <c r="L3" s="2">
        <v>610460.0</v>
      </c>
      <c r="M3" s="2">
        <v>610460.0</v>
      </c>
      <c r="N3" s="2">
        <v>610460.0</v>
      </c>
      <c r="O3" s="2">
        <v>604869.0</v>
      </c>
      <c r="P3" s="2">
        <v>604408.0</v>
      </c>
      <c r="Q3" s="2">
        <v>595942.0</v>
      </c>
      <c r="R3" s="2">
        <v>596019.0</v>
      </c>
      <c r="S3" s="2">
        <v>598382.0</v>
      </c>
      <c r="T3" s="2">
        <v>601714.0</v>
      </c>
      <c r="U3" s="2">
        <v>601522.0</v>
      </c>
      <c r="V3" s="2">
        <v>603921.0</v>
      </c>
      <c r="W3" s="2">
        <v>610231.0</v>
      </c>
      <c r="X3" s="2">
        <v>611305.0</v>
      </c>
      <c r="Y3" s="2">
        <v>611715.0</v>
      </c>
      <c r="Z3" s="2">
        <v>610886.0</v>
      </c>
      <c r="AA3" s="2">
        <v>617541.0</v>
      </c>
      <c r="AB3" s="2">
        <v>623278.0</v>
      </c>
      <c r="AC3" s="2">
        <v>626730.0</v>
      </c>
      <c r="AD3" s="2">
        <v>624998.0</v>
      </c>
      <c r="AE3" s="2">
        <v>629435.0</v>
      </c>
      <c r="AF3" s="2">
        <v>622049.0</v>
      </c>
      <c r="AG3" s="2">
        <v>618079.0</v>
      </c>
      <c r="AH3" s="2">
        <v>610896.0</v>
      </c>
      <c r="AI3" s="2">
        <v>611890.0</v>
      </c>
      <c r="AJ3" s="2">
        <v>619439.0</v>
      </c>
      <c r="AK3" s="2">
        <v>620640.0</v>
      </c>
      <c r="AL3" s="2">
        <v>613770.0</v>
      </c>
      <c r="AM3" s="2">
        <v>613027.0</v>
      </c>
      <c r="AN3" s="2">
        <v>618611.0</v>
      </c>
      <c r="AO3" s="2">
        <v>591203.0</v>
      </c>
      <c r="AP3" s="2">
        <v>-19257.02851713996</v>
      </c>
      <c r="AQ3" s="2">
        <v>-3.2</v>
      </c>
    </row>
    <row r="4">
      <c r="A4" s="2" t="s">
        <v>75</v>
      </c>
      <c r="B4" s="2">
        <v>7832.0</v>
      </c>
      <c r="C4" s="2">
        <v>7832.0</v>
      </c>
      <c r="D4" s="2">
        <v>7832.0</v>
      </c>
      <c r="E4" s="2">
        <v>7832.0</v>
      </c>
      <c r="F4" s="2">
        <v>7832.0</v>
      </c>
      <c r="G4" s="2">
        <v>7832.0</v>
      </c>
      <c r="H4" s="2">
        <v>7832.0</v>
      </c>
      <c r="I4" s="2">
        <v>7832.0</v>
      </c>
      <c r="J4" s="2">
        <v>7832.0</v>
      </c>
      <c r="K4" s="2">
        <v>7832.0</v>
      </c>
      <c r="L4" s="2">
        <v>7832.0</v>
      </c>
      <c r="M4" s="2">
        <v>7832.0</v>
      </c>
      <c r="N4" s="2">
        <v>7832.0</v>
      </c>
      <c r="O4" s="2">
        <v>9330.0</v>
      </c>
      <c r="P4" s="2">
        <v>9969.0</v>
      </c>
      <c r="Q4" s="2">
        <v>7712.0</v>
      </c>
      <c r="R4" s="2">
        <v>7884.0</v>
      </c>
      <c r="S4" s="2">
        <v>7244.0</v>
      </c>
      <c r="T4" s="2">
        <v>6010.0</v>
      </c>
      <c r="U4" s="2">
        <v>5982.0</v>
      </c>
      <c r="V4" s="2">
        <v>6323.0</v>
      </c>
      <c r="W4" s="2">
        <v>6451.0</v>
      </c>
      <c r="X4" s="2">
        <v>6531.0</v>
      </c>
      <c r="Y4" s="2">
        <v>6503.0</v>
      </c>
      <c r="Z4" s="2">
        <v>6719.0</v>
      </c>
      <c r="AA4" s="2">
        <v>6679.0</v>
      </c>
      <c r="AB4" s="2">
        <v>6690.0</v>
      </c>
      <c r="AC4" s="2">
        <v>6682.0</v>
      </c>
      <c r="AD4" s="2">
        <v>6512.0</v>
      </c>
      <c r="AE4" s="2">
        <v>6059.0</v>
      </c>
      <c r="AF4" s="2">
        <v>5454.0</v>
      </c>
      <c r="AG4" s="2">
        <v>5070.0</v>
      </c>
      <c r="AH4" s="2">
        <v>5324.0</v>
      </c>
      <c r="AI4" s="2">
        <v>5264.0</v>
      </c>
      <c r="AJ4" s="2">
        <v>5379.0</v>
      </c>
      <c r="AK4" s="2">
        <v>5398.0</v>
      </c>
      <c r="AL4" s="2">
        <v>5510.0</v>
      </c>
      <c r="AM4" s="2">
        <v>5637.0</v>
      </c>
      <c r="AN4" s="2">
        <v>5502.0</v>
      </c>
      <c r="AO4" s="2">
        <v>5721.0</v>
      </c>
      <c r="AP4" s="2">
        <v>-2111.533399359206</v>
      </c>
      <c r="AQ4" s="2">
        <v>-27.0</v>
      </c>
    </row>
    <row r="5">
      <c r="A5" s="2" t="s">
        <v>76</v>
      </c>
      <c r="B5" s="2">
        <v>388292.0</v>
      </c>
      <c r="C5" s="2">
        <v>388292.0</v>
      </c>
      <c r="D5" s="2">
        <v>388292.0</v>
      </c>
      <c r="E5" s="2">
        <v>388292.0</v>
      </c>
      <c r="F5" s="2">
        <v>388292.0</v>
      </c>
      <c r="G5" s="2">
        <v>388292.0</v>
      </c>
      <c r="H5" s="2">
        <v>388292.0</v>
      </c>
      <c r="I5" s="2">
        <v>388292.0</v>
      </c>
      <c r="J5" s="2">
        <v>388292.0</v>
      </c>
      <c r="K5" s="2">
        <v>388292.0</v>
      </c>
      <c r="L5" s="2">
        <v>388292.0</v>
      </c>
      <c r="M5" s="2">
        <v>388292.0</v>
      </c>
      <c r="N5" s="2">
        <v>388292.0</v>
      </c>
      <c r="O5" s="2">
        <v>409817.0</v>
      </c>
      <c r="P5" s="2">
        <v>412752.0</v>
      </c>
      <c r="Q5" s="2">
        <v>414536.0</v>
      </c>
      <c r="R5" s="2">
        <v>400255.0</v>
      </c>
      <c r="S5" s="2">
        <v>432795.0</v>
      </c>
      <c r="T5" s="2">
        <v>409348.0</v>
      </c>
      <c r="U5" s="2">
        <v>428200.0</v>
      </c>
      <c r="V5" s="2">
        <v>514230.0</v>
      </c>
      <c r="W5" s="2">
        <v>513499.0</v>
      </c>
      <c r="X5" s="2">
        <v>517171.0</v>
      </c>
      <c r="Y5" s="2">
        <v>474331.0</v>
      </c>
      <c r="Z5" s="2">
        <v>422183.0</v>
      </c>
      <c r="AA5" s="2">
        <v>397128.0</v>
      </c>
      <c r="AB5" s="2">
        <v>374871.0</v>
      </c>
      <c r="AC5" s="2">
        <v>393762.0</v>
      </c>
      <c r="AD5" s="2">
        <v>414234.0</v>
      </c>
      <c r="AE5" s="2">
        <v>431999.0</v>
      </c>
      <c r="AF5" s="2">
        <v>417414.0</v>
      </c>
      <c r="AG5" s="2">
        <v>406471.0</v>
      </c>
      <c r="AH5" s="2">
        <v>398355.0</v>
      </c>
      <c r="AI5" s="2">
        <v>364659.0</v>
      </c>
      <c r="AJ5" s="2">
        <v>364579.0</v>
      </c>
      <c r="AK5" s="2">
        <v>363521.0</v>
      </c>
      <c r="AL5" s="2">
        <v>366172.0</v>
      </c>
      <c r="AM5" s="2">
        <v>365187.0</v>
      </c>
      <c r="AN5" s="2">
        <v>370390.0</v>
      </c>
      <c r="AO5" s="2">
        <v>376788.0</v>
      </c>
      <c r="AP5" s="2">
        <v>-11504.00071102125</v>
      </c>
      <c r="AQ5" s="2">
        <v>-3.0</v>
      </c>
    </row>
    <row r="6">
      <c r="A6" s="2" t="s">
        <v>77</v>
      </c>
      <c r="B6" s="2">
        <v>301962.0</v>
      </c>
      <c r="C6" s="2">
        <v>301962.0</v>
      </c>
      <c r="D6" s="2">
        <v>301962.0</v>
      </c>
      <c r="E6" s="2">
        <v>301962.0</v>
      </c>
      <c r="F6" s="2">
        <v>301962.0</v>
      </c>
      <c r="G6" s="2">
        <v>301962.0</v>
      </c>
      <c r="H6" s="2">
        <v>301962.0</v>
      </c>
      <c r="I6" s="2">
        <v>301962.0</v>
      </c>
      <c r="J6" s="2">
        <v>301962.0</v>
      </c>
      <c r="K6" s="2">
        <v>301962.0</v>
      </c>
      <c r="L6" s="2">
        <v>301962.0</v>
      </c>
      <c r="M6" s="2">
        <v>301962.0</v>
      </c>
      <c r="N6" s="2">
        <v>301962.0</v>
      </c>
      <c r="O6" s="2">
        <v>314977.0</v>
      </c>
      <c r="P6" s="2">
        <v>315283.0</v>
      </c>
      <c r="Q6" s="2">
        <v>328610.0</v>
      </c>
      <c r="R6" s="2">
        <v>334476.0</v>
      </c>
      <c r="S6" s="2">
        <v>335122.0</v>
      </c>
      <c r="T6" s="2">
        <v>322114.0</v>
      </c>
      <c r="U6" s="2">
        <v>318370.0</v>
      </c>
      <c r="V6" s="2">
        <v>322165.0</v>
      </c>
      <c r="W6" s="2">
        <v>323360.0</v>
      </c>
      <c r="X6" s="2">
        <v>328541.0</v>
      </c>
      <c r="Y6" s="2">
        <v>330636.0</v>
      </c>
      <c r="Z6" s="2">
        <v>325934.0</v>
      </c>
      <c r="AA6" s="2">
        <v>321182.0</v>
      </c>
      <c r="AB6" s="2">
        <v>320716.0</v>
      </c>
      <c r="AC6" s="2">
        <v>324337.0</v>
      </c>
      <c r="AD6" s="2">
        <v>311790.0</v>
      </c>
      <c r="AE6" s="2">
        <v>313092.0</v>
      </c>
      <c r="AF6" s="2">
        <v>314906.0</v>
      </c>
      <c r="AG6" s="2">
        <v>313386.0</v>
      </c>
      <c r="AH6" s="2">
        <v>306873.0</v>
      </c>
      <c r="AI6" s="2">
        <v>307833.0</v>
      </c>
      <c r="AJ6" s="2">
        <v>304175.0</v>
      </c>
      <c r="AK6" s="2">
        <v>302026.0</v>
      </c>
      <c r="AL6" s="2">
        <v>300501.0</v>
      </c>
      <c r="AM6" s="2">
        <v>295483.0</v>
      </c>
      <c r="AN6" s="2">
        <v>285055.0</v>
      </c>
      <c r="AO6" s="2">
        <v>294782.0</v>
      </c>
      <c r="AP6" s="2">
        <v>-7179.301723346347</v>
      </c>
      <c r="AQ6" s="2">
        <v>-2.4</v>
      </c>
    </row>
    <row r="7">
      <c r="A7" s="2" t="s">
        <v>78</v>
      </c>
      <c r="B7" s="2">
        <v>51755.0</v>
      </c>
      <c r="C7" s="2">
        <v>51755.0</v>
      </c>
      <c r="D7" s="2">
        <v>51755.0</v>
      </c>
      <c r="E7" s="2">
        <v>51755.0</v>
      </c>
      <c r="F7" s="2">
        <v>51755.0</v>
      </c>
      <c r="G7" s="2">
        <v>51755.0</v>
      </c>
      <c r="H7" s="2">
        <v>51755.0</v>
      </c>
      <c r="I7" s="2">
        <v>51755.0</v>
      </c>
      <c r="J7" s="2">
        <v>51755.0</v>
      </c>
      <c r="K7" s="2">
        <v>51755.0</v>
      </c>
      <c r="L7" s="2">
        <v>51755.0</v>
      </c>
      <c r="M7" s="2">
        <v>51755.0</v>
      </c>
      <c r="N7" s="2">
        <v>51755.0</v>
      </c>
      <c r="O7" s="2">
        <v>37119.0</v>
      </c>
      <c r="P7" s="2">
        <v>37462.0</v>
      </c>
      <c r="Q7" s="2">
        <v>36631.0</v>
      </c>
      <c r="R7" s="2">
        <v>32514.0</v>
      </c>
      <c r="S7" s="2">
        <v>33732.0</v>
      </c>
      <c r="T7" s="2">
        <v>42934.0</v>
      </c>
      <c r="U7" s="2">
        <v>42338.0</v>
      </c>
      <c r="V7" s="2">
        <v>45373.0</v>
      </c>
      <c r="W7" s="2">
        <v>44144.0</v>
      </c>
      <c r="X7" s="2">
        <v>47138.0</v>
      </c>
      <c r="Y7" s="2">
        <v>46091.0</v>
      </c>
      <c r="Z7" s="2">
        <v>47127.0</v>
      </c>
      <c r="AA7" s="2">
        <v>46566.0</v>
      </c>
      <c r="AB7" s="2">
        <v>46570.0</v>
      </c>
      <c r="AC7" s="2">
        <v>43492.0</v>
      </c>
      <c r="AD7" s="2">
        <v>42117.0</v>
      </c>
      <c r="AE7" s="2">
        <v>39822.0</v>
      </c>
      <c r="AF7" s="2">
        <v>39107.0</v>
      </c>
      <c r="AG7" s="2">
        <v>38674.0</v>
      </c>
      <c r="AH7" s="2">
        <v>42779.0</v>
      </c>
      <c r="AI7" s="2">
        <v>49530.0</v>
      </c>
      <c r="AJ7" s="2">
        <v>50133.0</v>
      </c>
      <c r="AK7" s="2">
        <v>51986.0</v>
      </c>
      <c r="AL7" s="2">
        <v>44931.0</v>
      </c>
      <c r="AM7" s="2">
        <v>45585.0</v>
      </c>
      <c r="AN7" s="2">
        <v>45193.0</v>
      </c>
      <c r="AO7" s="2">
        <v>45844.0</v>
      </c>
      <c r="AP7" s="2">
        <v>-5910.252028121737</v>
      </c>
      <c r="AQ7" s="2">
        <v>-11.4</v>
      </c>
    </row>
    <row r="8">
      <c r="A8" s="2" t="s">
        <v>79</v>
      </c>
      <c r="B8" s="2">
        <v>145663.0</v>
      </c>
      <c r="C8" s="2">
        <v>145663.0</v>
      </c>
      <c r="D8" s="2">
        <v>145663.0</v>
      </c>
      <c r="E8" s="2">
        <v>145663.0</v>
      </c>
      <c r="F8" s="2">
        <v>145663.0</v>
      </c>
      <c r="G8" s="2">
        <v>145663.0</v>
      </c>
      <c r="H8" s="2">
        <v>145663.0</v>
      </c>
      <c r="I8" s="2">
        <v>145663.0</v>
      </c>
      <c r="J8" s="2">
        <v>145663.0</v>
      </c>
      <c r="K8" s="2">
        <v>145663.0</v>
      </c>
      <c r="L8" s="2">
        <v>145663.0</v>
      </c>
      <c r="M8" s="2">
        <v>145663.0</v>
      </c>
      <c r="N8" s="2">
        <v>145663.0</v>
      </c>
      <c r="O8" s="2">
        <v>141848.0</v>
      </c>
      <c r="P8" s="2">
        <v>141948.0</v>
      </c>
      <c r="Q8" s="2">
        <v>139690.0</v>
      </c>
      <c r="R8" s="2">
        <v>137943.0</v>
      </c>
      <c r="S8" s="2">
        <v>133712.0</v>
      </c>
      <c r="T8" s="2">
        <v>132350.0</v>
      </c>
      <c r="U8" s="2">
        <v>130406.0</v>
      </c>
      <c r="V8" s="2">
        <v>129258.0</v>
      </c>
      <c r="W8" s="2">
        <v>130586.0</v>
      </c>
      <c r="X8" s="2">
        <v>131070.0</v>
      </c>
      <c r="Y8" s="2">
        <v>135263.0</v>
      </c>
      <c r="Z8" s="2">
        <v>133387.0</v>
      </c>
      <c r="AA8" s="2">
        <v>134163.0</v>
      </c>
      <c r="AB8" s="2">
        <v>129493.0</v>
      </c>
      <c r="AC8" s="2">
        <v>125709.0</v>
      </c>
      <c r="AD8" s="2">
        <v>128747.0</v>
      </c>
      <c r="AE8" s="2">
        <v>129283.0</v>
      </c>
      <c r="AF8" s="2">
        <v>125645.0</v>
      </c>
      <c r="AG8" s="2">
        <v>123103.0</v>
      </c>
      <c r="AH8" s="2">
        <v>112610.0</v>
      </c>
      <c r="AI8" s="2">
        <v>113369.0</v>
      </c>
      <c r="AJ8" s="2">
        <v>112854.0</v>
      </c>
      <c r="AK8" s="2">
        <v>111966.0</v>
      </c>
      <c r="AL8" s="2">
        <v>108268.0</v>
      </c>
      <c r="AM8" s="2">
        <v>108391.0</v>
      </c>
      <c r="AN8" s="2">
        <v>109235.0</v>
      </c>
      <c r="AO8" s="2">
        <v>111898.0</v>
      </c>
      <c r="AP8" s="2">
        <v>-33764.65354052569</v>
      </c>
      <c r="AQ8" s="2">
        <v>-23.2</v>
      </c>
    </row>
    <row r="9">
      <c r="A9" s="2" t="s">
        <v>80</v>
      </c>
      <c r="B9" s="2">
        <v>1.689845E7</v>
      </c>
      <c r="C9" s="2">
        <v>1.689845E7</v>
      </c>
      <c r="D9" s="2">
        <v>1.689845E7</v>
      </c>
      <c r="E9" s="2">
        <v>1.689845E7</v>
      </c>
      <c r="F9" s="2">
        <v>1.689845E7</v>
      </c>
      <c r="G9" s="2">
        <v>1.689845E7</v>
      </c>
      <c r="H9" s="2">
        <v>1.689845E7</v>
      </c>
      <c r="I9" s="2">
        <v>1.689845E7</v>
      </c>
      <c r="J9" s="2">
        <v>1.689845E7</v>
      </c>
      <c r="K9" s="2">
        <v>1.689845E7</v>
      </c>
      <c r="L9" s="2">
        <v>1.689845E7</v>
      </c>
      <c r="M9" s="2">
        <v>1.689845E7</v>
      </c>
      <c r="N9" s="2">
        <v>1.689845E7</v>
      </c>
      <c r="O9" s="2">
        <v>1.7126726E7</v>
      </c>
      <c r="P9" s="2">
        <v>1.7112002E7</v>
      </c>
      <c r="Q9" s="2">
        <v>1.7043248E7</v>
      </c>
      <c r="R9" s="2">
        <v>1.7021139E7</v>
      </c>
      <c r="S9" s="2">
        <v>1.6956123E7</v>
      </c>
      <c r="T9" s="2">
        <v>1.6987924E7</v>
      </c>
      <c r="U9" s="2">
        <v>1.6964073E7</v>
      </c>
      <c r="V9" s="2">
        <v>1.6927054E7</v>
      </c>
      <c r="W9" s="2">
        <v>1.6927133E7</v>
      </c>
      <c r="X9" s="2">
        <v>1.6936952E7</v>
      </c>
      <c r="Y9" s="2">
        <v>1.697001E7</v>
      </c>
      <c r="Z9" s="2">
        <v>1.6991648E7</v>
      </c>
      <c r="AA9" s="2">
        <v>1.702754E7</v>
      </c>
      <c r="AB9" s="2">
        <v>1.717338E7</v>
      </c>
      <c r="AC9" s="2">
        <v>1.7165895E7</v>
      </c>
      <c r="AD9" s="2">
        <v>1.7073374E7</v>
      </c>
      <c r="AE9" s="2">
        <v>1.7026398E7</v>
      </c>
      <c r="AF9" s="2">
        <v>1.7070001E7</v>
      </c>
      <c r="AG9" s="2">
        <v>1.7069604E7</v>
      </c>
      <c r="AH9" s="2">
        <v>1.6976973E7</v>
      </c>
      <c r="AI9" s="2">
        <v>1.6996617E7</v>
      </c>
      <c r="AJ9" s="2">
        <v>1.7026095E7</v>
      </c>
      <c r="AK9" s="2">
        <v>1.711008E7</v>
      </c>
      <c r="AL9" s="2">
        <v>1.7127611E7</v>
      </c>
      <c r="AM9" s="2">
        <v>1.7111452E7</v>
      </c>
      <c r="AN9" s="2">
        <v>1.7137603E7</v>
      </c>
      <c r="AO9" s="2">
        <v>1.7117389E7</v>
      </c>
      <c r="AP9" s="2">
        <v>218939.1431828588</v>
      </c>
      <c r="AQ9" s="2">
        <v>1.3</v>
      </c>
    </row>
    <row r="10">
      <c r="A10" s="2" t="s">
        <v>81</v>
      </c>
      <c r="B10" s="2">
        <v>95473.0</v>
      </c>
      <c r="C10" s="2">
        <v>95473.0</v>
      </c>
      <c r="D10" s="2">
        <v>95473.0</v>
      </c>
      <c r="E10" s="2">
        <v>95473.0</v>
      </c>
      <c r="F10" s="2">
        <v>95473.0</v>
      </c>
      <c r="G10" s="2">
        <v>95473.0</v>
      </c>
      <c r="H10" s="2">
        <v>95473.0</v>
      </c>
      <c r="I10" s="2">
        <v>95473.0</v>
      </c>
      <c r="J10" s="2">
        <v>95473.0</v>
      </c>
      <c r="K10" s="2">
        <v>95473.0</v>
      </c>
      <c r="L10" s="2">
        <v>95473.0</v>
      </c>
      <c r="M10" s="2">
        <v>95473.0</v>
      </c>
      <c r="N10" s="2">
        <v>95473.0</v>
      </c>
      <c r="O10" s="2">
        <v>54294.0</v>
      </c>
      <c r="P10" s="2">
        <v>59844.0</v>
      </c>
      <c r="Q10" s="2">
        <v>61020.0</v>
      </c>
      <c r="R10" s="2">
        <v>57532.0</v>
      </c>
      <c r="S10" s="2">
        <v>61660.0</v>
      </c>
      <c r="T10" s="2">
        <v>71772.0</v>
      </c>
      <c r="U10" s="2">
        <v>76961.0</v>
      </c>
      <c r="V10" s="2">
        <v>72916.0</v>
      </c>
      <c r="W10" s="2">
        <v>71334.0</v>
      </c>
      <c r="X10" s="2">
        <v>72541.0</v>
      </c>
      <c r="Y10" s="2">
        <v>68545.0</v>
      </c>
      <c r="Z10" s="2">
        <v>73746.0</v>
      </c>
      <c r="AA10" s="2">
        <v>78010.0</v>
      </c>
      <c r="AB10" s="2">
        <v>81134.0</v>
      </c>
      <c r="AC10" s="2">
        <v>88952.0</v>
      </c>
      <c r="AD10" s="2">
        <v>99681.0</v>
      </c>
      <c r="AE10" s="2">
        <v>82214.0</v>
      </c>
      <c r="AF10" s="2">
        <v>78371.0</v>
      </c>
      <c r="AG10" s="2">
        <v>78371.0</v>
      </c>
      <c r="AH10" s="2">
        <v>79398.0</v>
      </c>
      <c r="AI10" s="2">
        <v>71893.0</v>
      </c>
      <c r="AJ10" s="2">
        <v>71552.0</v>
      </c>
      <c r="AK10" s="2">
        <v>66328.0</v>
      </c>
      <c r="AL10" s="2">
        <v>66859.0</v>
      </c>
      <c r="AM10" s="2">
        <v>67652.0</v>
      </c>
      <c r="AN10" s="2">
        <v>65648.0</v>
      </c>
      <c r="AO10" s="2">
        <v>67264.0</v>
      </c>
      <c r="AP10" s="2">
        <v>-28209.31723405763</v>
      </c>
      <c r="AQ10" s="2">
        <v>-29.5</v>
      </c>
    </row>
    <row r="11">
      <c r="A11" s="2" t="s">
        <v>82</v>
      </c>
      <c r="B11" s="2">
        <v>2646138.0</v>
      </c>
      <c r="C11" s="2">
        <v>2646138.0</v>
      </c>
      <c r="D11" s="2">
        <v>2646138.0</v>
      </c>
      <c r="E11" s="2">
        <v>2646138.0</v>
      </c>
      <c r="F11" s="2">
        <v>2646138.0</v>
      </c>
      <c r="G11" s="2">
        <v>2646138.0</v>
      </c>
      <c r="H11" s="2">
        <v>2646138.0</v>
      </c>
      <c r="I11" s="2">
        <v>2646138.0</v>
      </c>
      <c r="J11" s="2">
        <v>2646138.0</v>
      </c>
      <c r="K11" s="2">
        <v>2646138.0</v>
      </c>
      <c r="L11" s="2">
        <v>2646138.0</v>
      </c>
      <c r="M11" s="2">
        <v>2646138.0</v>
      </c>
      <c r="N11" s="2">
        <v>2646138.0</v>
      </c>
      <c r="O11" s="2">
        <v>2400459.0</v>
      </c>
      <c r="P11" s="2">
        <v>2392379.0</v>
      </c>
      <c r="Q11" s="2">
        <v>2463643.0</v>
      </c>
      <c r="R11" s="2">
        <v>2502192.0</v>
      </c>
      <c r="S11" s="2">
        <v>2521372.0</v>
      </c>
      <c r="T11" s="2">
        <v>2482877.0</v>
      </c>
      <c r="U11" s="2">
        <v>2501613.0</v>
      </c>
      <c r="V11" s="2">
        <v>2487058.0</v>
      </c>
      <c r="W11" s="2">
        <v>2480885.0</v>
      </c>
      <c r="X11" s="2">
        <v>2471296.0</v>
      </c>
      <c r="Y11" s="2">
        <v>2487309.0</v>
      </c>
      <c r="Z11" s="2">
        <v>2531015.0</v>
      </c>
      <c r="AA11" s="2">
        <v>2533861.0</v>
      </c>
      <c r="AB11" s="2">
        <v>2439044.0</v>
      </c>
      <c r="AC11" s="2">
        <v>2419420.0</v>
      </c>
      <c r="AD11" s="2">
        <v>2463870.0</v>
      </c>
      <c r="AE11" s="2">
        <v>2489386.0</v>
      </c>
      <c r="AF11" s="2">
        <v>2494744.0</v>
      </c>
      <c r="AG11" s="2">
        <v>2503752.0</v>
      </c>
      <c r="AH11" s="2">
        <v>2501355.0</v>
      </c>
      <c r="AI11" s="2">
        <v>2492093.0</v>
      </c>
      <c r="AJ11" s="2">
        <v>2502904.0</v>
      </c>
      <c r="AK11" s="2">
        <v>2511552.0</v>
      </c>
      <c r="AL11" s="2">
        <v>2510380.0</v>
      </c>
      <c r="AM11" s="2">
        <v>2522304.0</v>
      </c>
      <c r="AN11" s="2">
        <v>2513966.0</v>
      </c>
      <c r="AO11" s="2">
        <v>2521636.0</v>
      </c>
      <c r="AP11" s="2">
        <v>-124502.0249726609</v>
      </c>
      <c r="AQ11" s="2">
        <v>-4.7</v>
      </c>
    </row>
    <row r="12">
      <c r="A12" s="2" t="s">
        <v>83</v>
      </c>
      <c r="B12" s="2">
        <v>222088.0</v>
      </c>
      <c r="C12" s="2">
        <v>222088.0</v>
      </c>
      <c r="D12" s="2">
        <v>222088.0</v>
      </c>
      <c r="E12" s="2">
        <v>222088.0</v>
      </c>
      <c r="F12" s="2">
        <v>222088.0</v>
      </c>
      <c r="G12" s="2">
        <v>222088.0</v>
      </c>
      <c r="H12" s="2">
        <v>222088.0</v>
      </c>
      <c r="I12" s="2">
        <v>222088.0</v>
      </c>
      <c r="J12" s="2">
        <v>222088.0</v>
      </c>
      <c r="K12" s="2">
        <v>222088.0</v>
      </c>
      <c r="L12" s="2">
        <v>222088.0</v>
      </c>
      <c r="M12" s="2">
        <v>222088.0</v>
      </c>
      <c r="N12" s="2">
        <v>222088.0</v>
      </c>
      <c r="O12" s="2">
        <v>193496.0</v>
      </c>
      <c r="P12" s="2">
        <v>206107.0</v>
      </c>
      <c r="Q12" s="2">
        <v>173427.0</v>
      </c>
      <c r="R12" s="2">
        <v>187685.0</v>
      </c>
      <c r="S12" s="2">
        <v>207213.0</v>
      </c>
      <c r="T12" s="2">
        <v>229842.0</v>
      </c>
      <c r="U12" s="2">
        <v>228543.0</v>
      </c>
      <c r="V12" s="2">
        <v>225257.0</v>
      </c>
      <c r="W12" s="2">
        <v>234016.0</v>
      </c>
      <c r="X12" s="2">
        <v>229832.0</v>
      </c>
      <c r="Y12" s="2">
        <v>220425.0</v>
      </c>
      <c r="Z12" s="2">
        <v>214005.0</v>
      </c>
      <c r="AA12" s="2">
        <v>203683.0</v>
      </c>
      <c r="AB12" s="2">
        <v>197555.0</v>
      </c>
      <c r="AC12" s="2">
        <v>179355.0</v>
      </c>
      <c r="AD12" s="2">
        <v>177219.0</v>
      </c>
      <c r="AE12" s="2">
        <v>170424.0</v>
      </c>
      <c r="AF12" s="2">
        <v>161987.0</v>
      </c>
      <c r="AG12" s="2">
        <v>141333.0</v>
      </c>
      <c r="AH12" s="2">
        <v>190471.0</v>
      </c>
      <c r="AI12" s="2">
        <v>192108.0</v>
      </c>
      <c r="AJ12" s="2">
        <v>168087.0</v>
      </c>
      <c r="AK12" s="2">
        <v>136356.0</v>
      </c>
      <c r="AL12" s="2">
        <v>133724.0</v>
      </c>
      <c r="AM12" s="2">
        <v>132821.0</v>
      </c>
      <c r="AN12" s="2">
        <v>133766.0</v>
      </c>
      <c r="AO12" s="2">
        <v>130126.0</v>
      </c>
      <c r="AP12" s="2">
        <v>-91961.96888414636</v>
      </c>
      <c r="AQ12" s="2">
        <v>-41.4</v>
      </c>
    </row>
    <row r="13">
      <c r="A13" s="2" t="s">
        <v>84</v>
      </c>
      <c r="B13" s="2">
        <v>38109.0</v>
      </c>
      <c r="C13" s="2">
        <v>38109.0</v>
      </c>
      <c r="D13" s="2">
        <v>38109.0</v>
      </c>
      <c r="E13" s="2">
        <v>38109.0</v>
      </c>
      <c r="F13" s="2">
        <v>38109.0</v>
      </c>
      <c r="G13" s="2">
        <v>38109.0</v>
      </c>
      <c r="H13" s="2">
        <v>38109.0</v>
      </c>
      <c r="I13" s="2">
        <v>38109.0</v>
      </c>
      <c r="J13" s="2">
        <v>38109.0</v>
      </c>
      <c r="K13" s="2">
        <v>38109.0</v>
      </c>
      <c r="L13" s="2">
        <v>38109.0</v>
      </c>
      <c r="M13" s="2">
        <v>38109.0</v>
      </c>
      <c r="N13" s="2">
        <v>38109.0</v>
      </c>
      <c r="O13" s="2">
        <v>18185.0</v>
      </c>
      <c r="P13" s="2">
        <v>18365.0</v>
      </c>
      <c r="Q13" s="2">
        <v>18116.0</v>
      </c>
      <c r="R13" s="2">
        <v>11370.0</v>
      </c>
      <c r="S13" s="2">
        <v>9449.0</v>
      </c>
      <c r="T13" s="2">
        <v>9513.0</v>
      </c>
      <c r="U13" s="2">
        <v>9206.0</v>
      </c>
      <c r="V13" s="2">
        <v>9882.0</v>
      </c>
      <c r="W13" s="2">
        <v>11997.0</v>
      </c>
      <c r="X13" s="2">
        <v>11960.0</v>
      </c>
      <c r="Y13" s="2">
        <v>13017.0</v>
      </c>
      <c r="Z13" s="2">
        <v>10937.0</v>
      </c>
      <c r="AA13" s="2">
        <v>11797.0</v>
      </c>
      <c r="AB13" s="2">
        <v>12786.0</v>
      </c>
      <c r="AC13" s="2">
        <v>14148.0</v>
      </c>
      <c r="AD13" s="2">
        <v>14309.0</v>
      </c>
      <c r="AE13" s="2">
        <v>14964.0</v>
      </c>
      <c r="AF13" s="2">
        <v>14551.0</v>
      </c>
      <c r="AG13" s="2">
        <v>14512.0</v>
      </c>
      <c r="AH13" s="2">
        <v>14242.0</v>
      </c>
      <c r="AI13" s="2">
        <v>14435.0</v>
      </c>
      <c r="AJ13" s="2">
        <v>15162.0</v>
      </c>
      <c r="AK13" s="2">
        <v>15752.0</v>
      </c>
      <c r="AL13" s="2">
        <v>16572.0</v>
      </c>
      <c r="AM13" s="2">
        <v>16662.0</v>
      </c>
      <c r="AN13" s="2">
        <v>16777.0</v>
      </c>
      <c r="AO13" s="2">
        <v>17969.0</v>
      </c>
      <c r="AP13" s="2">
        <v>-20139.5093103059</v>
      </c>
      <c r="AQ13" s="2">
        <v>-52.8</v>
      </c>
    </row>
    <row r="14">
      <c r="A14" s="2" t="s">
        <v>85</v>
      </c>
      <c r="B14" s="2">
        <v>187.0</v>
      </c>
      <c r="C14" s="2">
        <v>187.0</v>
      </c>
      <c r="D14" s="2">
        <v>187.0</v>
      </c>
      <c r="E14" s="2">
        <v>187.0</v>
      </c>
      <c r="F14" s="2">
        <v>187.0</v>
      </c>
      <c r="G14" s="2">
        <v>187.0</v>
      </c>
      <c r="H14" s="2">
        <v>187.0</v>
      </c>
      <c r="I14" s="2">
        <v>187.0</v>
      </c>
      <c r="J14" s="2">
        <v>187.0</v>
      </c>
      <c r="K14" s="2">
        <v>187.0</v>
      </c>
      <c r="L14" s="2">
        <v>187.0</v>
      </c>
      <c r="M14" s="2">
        <v>187.0</v>
      </c>
      <c r="N14" s="2">
        <v>187.0</v>
      </c>
      <c r="O14" s="2">
        <v>772.0</v>
      </c>
      <c r="P14" s="2">
        <v>989.0</v>
      </c>
      <c r="Q14" s="2">
        <v>479.0</v>
      </c>
      <c r="R14" s="2">
        <v>646.0</v>
      </c>
      <c r="S14" s="2">
        <v>535.0</v>
      </c>
      <c r="T14" s="2">
        <v>461.0</v>
      </c>
      <c r="U14" s="2">
        <v>695.0</v>
      </c>
      <c r="V14" s="2">
        <v>5474.0</v>
      </c>
      <c r="W14" s="2">
        <v>5857.0</v>
      </c>
      <c r="X14" s="2">
        <v>6263.0</v>
      </c>
      <c r="Y14" s="2">
        <v>5711.0</v>
      </c>
      <c r="Z14" s="2">
        <v>1835.0</v>
      </c>
      <c r="AA14" s="2">
        <v>1201.0</v>
      </c>
      <c r="AB14" s="2">
        <v>1976.0</v>
      </c>
      <c r="AC14" s="2">
        <v>2024.0</v>
      </c>
      <c r="AD14" s="2">
        <v>654.0</v>
      </c>
      <c r="AE14" s="2">
        <v>441.0</v>
      </c>
      <c r="AF14" s="2">
        <v>235.0</v>
      </c>
      <c r="AG14" s="2">
        <v>248.0</v>
      </c>
      <c r="AH14" s="2">
        <v>216.0</v>
      </c>
      <c r="AI14" s="2">
        <v>375.0</v>
      </c>
      <c r="AJ14" s="2">
        <v>603.0</v>
      </c>
      <c r="AK14" s="2">
        <v>790.0</v>
      </c>
      <c r="AL14" s="2">
        <v>871.0</v>
      </c>
      <c r="AM14" s="2">
        <v>945.0</v>
      </c>
      <c r="AN14" s="2">
        <v>681.0</v>
      </c>
      <c r="AO14" s="2">
        <v>1246.0</v>
      </c>
      <c r="AP14" s="2">
        <v>1058.531980407718</v>
      </c>
      <c r="AQ14" s="2">
        <v>565.9</v>
      </c>
    </row>
    <row r="15">
      <c r="A15" s="2" t="s">
        <v>86</v>
      </c>
      <c r="B15" s="2">
        <v>17485.0</v>
      </c>
      <c r="C15" s="2">
        <v>17485.0</v>
      </c>
      <c r="D15" s="2">
        <v>17485.0</v>
      </c>
      <c r="E15" s="2">
        <v>17485.0</v>
      </c>
      <c r="F15" s="2">
        <v>17485.0</v>
      </c>
      <c r="G15" s="2">
        <v>17485.0</v>
      </c>
      <c r="H15" s="2">
        <v>17485.0</v>
      </c>
      <c r="I15" s="2">
        <v>17485.0</v>
      </c>
      <c r="J15" s="2">
        <v>17485.0</v>
      </c>
      <c r="K15" s="2">
        <v>17485.0</v>
      </c>
      <c r="L15" s="2">
        <v>17485.0</v>
      </c>
      <c r="M15" s="2">
        <v>17485.0</v>
      </c>
      <c r="N15" s="2">
        <v>17485.0</v>
      </c>
      <c r="O15" s="2">
        <v>19483.0</v>
      </c>
      <c r="P15" s="2">
        <v>19581.0</v>
      </c>
      <c r="Q15" s="2">
        <v>19587.0</v>
      </c>
      <c r="R15" s="2">
        <v>19744.0</v>
      </c>
      <c r="S15" s="2">
        <v>19868.0</v>
      </c>
      <c r="T15" s="2">
        <v>20021.0</v>
      </c>
      <c r="U15" s="2">
        <v>20228.0</v>
      </c>
      <c r="V15" s="2">
        <v>20751.0</v>
      </c>
      <c r="W15" s="2">
        <v>21143.0</v>
      </c>
      <c r="X15" s="2">
        <v>21479.0</v>
      </c>
      <c r="Y15" s="2">
        <v>21821.0</v>
      </c>
      <c r="Z15" s="2">
        <v>22090.0</v>
      </c>
      <c r="AA15" s="2">
        <v>22276.0</v>
      </c>
      <c r="AB15" s="2">
        <v>22475.0</v>
      </c>
      <c r="AC15" s="2">
        <v>22724.0</v>
      </c>
      <c r="AD15" s="2">
        <v>22929.0</v>
      </c>
      <c r="AE15" s="2">
        <v>23125.0</v>
      </c>
      <c r="AF15" s="2">
        <v>23325.0</v>
      </c>
      <c r="AG15" s="2">
        <v>23544.0</v>
      </c>
      <c r="AH15" s="2">
        <v>23666.0</v>
      </c>
      <c r="AI15" s="2">
        <v>23824.0</v>
      </c>
      <c r="AJ15" s="2">
        <v>23965.0</v>
      </c>
      <c r="AK15" s="2">
        <v>24151.0</v>
      </c>
      <c r="AL15" s="2">
        <v>24354.0</v>
      </c>
      <c r="AM15" s="2">
        <v>24513.0</v>
      </c>
      <c r="AN15" s="2">
        <v>24528.0</v>
      </c>
      <c r="AO15" s="2">
        <v>24649.0</v>
      </c>
      <c r="AP15" s="2">
        <v>7163.891794543066</v>
      </c>
      <c r="AQ15" s="2">
        <v>41.0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2025-09-24T20:19:32Z</dcterms:created>
  <dc:creator>openpyxl</dc:creator>
</cp:coreProperties>
</file>